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rok 2017\"/>
    </mc:Choice>
  </mc:AlternateContent>
  <bookViews>
    <workbookView xWindow="0" yWindow="0" windowWidth="21600" windowHeight="9720"/>
  </bookViews>
  <sheets>
    <sheet name="příloha č. 1" sheetId="4" r:id="rId1"/>
    <sheet name="příloha č. 2" sheetId="5" r:id="rId2"/>
    <sheet name="příloha č. 3" sheetId="3" r:id="rId3"/>
    <sheet name="příloha č. 4" sheetId="1" r:id="rId4"/>
  </sheets>
  <definedNames>
    <definedName name="_ftn1" localSheetId="0">'příloha č. 1'!$C$60</definedName>
    <definedName name="_ftn1" localSheetId="1">'příloha č. 2'!$D$73</definedName>
    <definedName name="_ftn1" localSheetId="2">'příloha č. 3'!$B$38</definedName>
    <definedName name="_ftn1" localSheetId="3">'příloha č. 4'!$B$28</definedName>
    <definedName name="_ftnref1" localSheetId="0">'příloha č. 1'!#REF!</definedName>
    <definedName name="_ftnref1" localSheetId="1">'příloha č. 2'!#REF!</definedName>
    <definedName name="_ftnref1" localSheetId="2">'příloha č. 3'!$C$31</definedName>
    <definedName name="_ftnref1" localSheetId="3">'příloha č. 4'!$C$22</definedName>
    <definedName name="_xlnm.Print_Area" localSheetId="0">'příloha č. 1'!$A$1:$E$60</definedName>
    <definedName name="_xlnm.Print_Area" localSheetId="1">'příloha č. 2'!$A$1:$F$63</definedName>
    <definedName name="_xlnm.Print_Area" localSheetId="2">'příloha č. 3'!$A$1:$G$63</definedName>
    <definedName name="_xlnm.Print_Area" localSheetId="3">'příloha č. 4'!$A$1:$I$53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15" i="3"/>
  <c r="G19" i="1"/>
  <c r="F19" i="1"/>
  <c r="H19" i="1"/>
  <c r="I18" i="1"/>
  <c r="I17" i="1"/>
  <c r="I16" i="1"/>
  <c r="I15" i="1"/>
  <c r="I14" i="1" l="1"/>
  <c r="I13" i="1"/>
  <c r="I12" i="1"/>
  <c r="I11" i="1"/>
  <c r="I10" i="1"/>
  <c r="I9" i="1"/>
  <c r="I8" i="1"/>
  <c r="I7" i="1"/>
  <c r="I6" i="1"/>
  <c r="I19" i="1" l="1"/>
</calcChain>
</file>

<file path=xl/sharedStrings.xml><?xml version="1.0" encoding="utf-8"?>
<sst xmlns="http://schemas.openxmlformats.org/spreadsheetml/2006/main" count="255" uniqueCount="146">
  <si>
    <t>Poř. číslo</t>
  </si>
  <si>
    <t>Celkem</t>
  </si>
  <si>
    <t>Na odborou přípravu</t>
  </si>
  <si>
    <t>Účelová neinvestiční dotace v Kč</t>
  </si>
  <si>
    <t>Za uskutečněný zásah jednotky SDH obce mimo územní obvod jejího zřizovatele</t>
  </si>
  <si>
    <t>Na věcné vybavení neinvestiční povahy, opravy, technické prohlídky požární techniky a věcných prostředků požární ochrany</t>
  </si>
  <si>
    <t>Celková výše účelové neinvestiční dotace v Kč</t>
  </si>
  <si>
    <t xml:space="preserve">Souhrn žádostí obcí o neinvestiční dotaci poskytovanou prostřednictvím kraje z rozpočtu MV-GŘ HZS ČR na výdaje jednotek sborů dobrovolných hasičů obcí </t>
  </si>
  <si>
    <t>/VZOR/</t>
  </si>
  <si>
    <t xml:space="preserve"> </t>
  </si>
  <si>
    <t>IČO …………………</t>
  </si>
  <si>
    <t>Jméno a příjmení odpovědného pracovníka: ……………………………………….</t>
  </si>
  <si>
    <t>Číslo bankovního účtu kraje vedeného u České národní banky, na které mají být finanční prostředky účelové neinvestiční dotace pro obce poskytované prostřednictvím kraje převedeny …..………………………….……</t>
  </si>
  <si>
    <t>1.</t>
  </si>
  <si>
    <t>2.</t>
  </si>
  <si>
    <t>3.</t>
  </si>
  <si>
    <t xml:space="preserve">Identifikační údaje o kraji: </t>
  </si>
  <si>
    <t>Název: ……………………………………………………………………………………………..</t>
  </si>
  <si>
    <t>4.</t>
  </si>
  <si>
    <t xml:space="preserve">Adresa: </t>
  </si>
  <si>
    <t>Obec</t>
  </si>
  <si>
    <t>PSČ</t>
  </si>
  <si>
    <t xml:space="preserve">Kraj </t>
  </si>
  <si>
    <t>……………………………………………………..</t>
  </si>
  <si>
    <t>Část obce</t>
  </si>
  <si>
    <t>Ulice</t>
  </si>
  <si>
    <t xml:space="preserve">Název útvaru: </t>
  </si>
  <si>
    <t>Telefon/Fax</t>
  </si>
  <si>
    <t>E-mail</t>
  </si>
  <si>
    <t>V ………………………..</t>
  </si>
  <si>
    <t>ředitel krajského úřadu</t>
  </si>
  <si>
    <t>Údaje o účelu</t>
  </si>
  <si>
    <t xml:space="preserve">a) </t>
  </si>
  <si>
    <t>Výše požadované dotace v Kč</t>
  </si>
  <si>
    <t>mzdové výdaje a zákonné pojistné členům vykonávajícím službu v jednotce SDH vybrané obce kategorie JPO II nebo JPO III jako svoje zaměstnání v pracovním poměru  dle zákona č. 262/2006 Sb., zákoník práce, ve znění pozdějších předpisů</t>
  </si>
  <si>
    <t xml:space="preserve">b) </t>
  </si>
  <si>
    <t>IČO  xxxxxxxx (8 míst)</t>
  </si>
  <si>
    <t>Žadatel:  Město/Městys/Obec</t>
  </si>
  <si>
    <t>IČO</t>
  </si>
  <si>
    <t>…………………………………………</t>
  </si>
  <si>
    <t>…………………………………</t>
  </si>
  <si>
    <t>………………………</t>
  </si>
  <si>
    <t xml:space="preserve">Jméno a podpis </t>
  </si>
  <si>
    <t>………………………………………………</t>
  </si>
  <si>
    <t>…………………………………….</t>
  </si>
  <si>
    <t xml:space="preserve">      dne …………………………………..</t>
  </si>
  <si>
    <t xml:space="preserve">Datová schránka: </t>
  </si>
  <si>
    <t xml:space="preserve">Číslo účtu obce: </t>
  </si>
  <si>
    <t xml:space="preserve">Telefonní číslo: </t>
  </si>
  <si>
    <t xml:space="preserve">Celkem </t>
  </si>
  <si>
    <t xml:space="preserve">Odůvodnění žádosti: naplnění ustanovení § 27 a § 29 zákona č. 133/1985 Sb., o požární ochraně, ve znění pozdějších předpisů.   </t>
  </si>
  <si>
    <t>Souhlasím se zařazením do databáze poskytovatele a zveřejněním svého jména (názvu), sídla (obce), dotačního titulu, účelového určení dotace a výše poskytnuté dotace.</t>
  </si>
  <si>
    <r>
      <t>LAU CZ0XXX</t>
    </r>
    <r>
      <rPr>
        <vertAlign val="superscript"/>
        <sz val="10"/>
        <rFont val="Arial CE"/>
        <charset val="238"/>
      </rPr>
      <t xml:space="preserve"> [2]</t>
    </r>
  </si>
  <si>
    <t>MV-GŘ HZS ČR poskytuje obcím prostřednictvím krajů a hl. m. Prahy účelovou neinvestiční dotaci na výdaje spojené s činností jednotek SDH obcí (dále jen „účelová neinvestiční dotace“). Prostřednictvím uvedené účelové neinvestiční dotace plní krajský úřad a Magistrát hl. m. Prahy povinnost uvedenou příslušným právním předpisem [3].</t>
  </si>
  <si>
    <t xml:space="preserve">[3] § 27 odst. 1 písm. d) zákona č. 133/1985 Sb., o požární ochraně, ve znění pozdějších předpisů. </t>
  </si>
  <si>
    <t xml:space="preserve">[2] § 27 odst. 1 písm. d) zákona č. 133/1985 Sb., o požární ochraně, ve znění pozdějších předpisů. </t>
  </si>
  <si>
    <r>
      <t>LAU CZ0XXX</t>
    </r>
    <r>
      <rPr>
        <vertAlign val="superscript"/>
        <sz val="10"/>
        <rFont val="Arial CE"/>
        <charset val="238"/>
      </rPr>
      <t xml:space="preserve"> [1]</t>
    </r>
  </si>
  <si>
    <t>MV-GŘ HZS ČR poskytuje obcím prostřednictvím krajů a hl. m. Prahy účelovou neinvestiční dotaci na výdaje spojené s činností jednotek SDH obcí (dále jen „účelová neinvestiční dotace“). Prostřednictvím uvedené účelové neinvestiční dotace plní krajský úřad a Magistrát hl. m. Prahy povinnost uvedenou příslušným právním předpisem [2].</t>
  </si>
  <si>
    <t>………………………….....…</t>
  </si>
  <si>
    <t>……………………………..…</t>
  </si>
  <si>
    <t>………………………………..</t>
  </si>
  <si>
    <t>[1] je-li v obci zřízeno více jednotek SDH obcí, např. v místní části obce, dotace se rozepíše jednotlivě na jednotlivé jednotky SDH obcí místních částí.</t>
  </si>
  <si>
    <t>[2] číselník okresů, zdroj: ARES - Administrativní registr ekonomických subjektů Ministerstva financí nebo Registr ekonomických subjektů Českého statistického      úřadu.</t>
  </si>
  <si>
    <t>č.p. ………………         č.o. …………….…</t>
  </si>
  <si>
    <t xml:space="preserve">    Poř. číslo</t>
  </si>
  <si>
    <t>Žádost</t>
  </si>
  <si>
    <t>Dotační program:</t>
  </si>
  <si>
    <t xml:space="preserve">Účelová neinvestiční dotace obcím prostřednictvím krajů z rozpočtu  MV-GŘ HZS ČR na výdaje jednotek sborů dobrovolných hasičů obcí  v roce ………………… k zajištění akceschopnosti </t>
  </si>
  <si>
    <t>I. Identifikace žadatele</t>
  </si>
  <si>
    <t xml:space="preserve">Adresa sídla:      </t>
  </si>
  <si>
    <r>
      <t xml:space="preserve">LAU </t>
    </r>
    <r>
      <rPr>
        <vertAlign val="superscript"/>
        <sz val="10"/>
        <rFont val="Arial CE"/>
        <charset val="238"/>
      </rPr>
      <t>[1]</t>
    </r>
  </si>
  <si>
    <t>xxxxxxxx (8 znaků včetně 00xxxxxx)</t>
  </si>
  <si>
    <t xml:space="preserve"> Ulice, č.p./PSČ/název Města/Městyse/Obce</t>
  </si>
  <si>
    <t xml:space="preserve">IČO:  </t>
  </si>
  <si>
    <t>Název žadatele:</t>
  </si>
  <si>
    <t>Město/Městys/Obec xxxx</t>
  </si>
  <si>
    <t>E-mail:</t>
  </si>
  <si>
    <t>Internetové stránky žadatele:</t>
  </si>
  <si>
    <t xml:space="preserve">Identifikace osoby zastupující právníckou osobu s uvedením právního důvodu zastoupení: </t>
  </si>
  <si>
    <t>Název peněžního ústavu:</t>
  </si>
  <si>
    <t>do 31. prosince ………</t>
  </si>
  <si>
    <t xml:space="preserve">Lhůta dosažení účelu:  </t>
  </si>
  <si>
    <t>Kontaktní pracovník  (příjmení, jméno, titul):</t>
  </si>
  <si>
    <t>Jednotka SDH obce (název a kategorie):</t>
  </si>
  <si>
    <t>Účel žádosti o dotaci</t>
  </si>
  <si>
    <t>Počet organizovaných výjezdů v rámci plošného pokrytí</t>
  </si>
  <si>
    <t>II. Zajištění akceschopnosti jednotky SDH obce kategorie JPO II</t>
  </si>
  <si>
    <t>III. Mzdové výdaje a zákonné pojistné členům vykonávajícím službu v jednotce SDH vybrané obce kategorie JPO II nebo JPO III jako svoje zaměstnání v pracovním poměru  dle zákona č. 262/2006 Sb., zákoník práce, ve znění pozdějších předpisů</t>
  </si>
  <si>
    <t>dne …………………</t>
  </si>
  <si>
    <t>podpis osoby zastupující žadatele</t>
  </si>
  <si>
    <t>(v případě zastoupení na základě plné moci i plnou moc)</t>
  </si>
  <si>
    <t>do 31. července ………</t>
  </si>
  <si>
    <t>II. Výdaje na odbornou přípravu</t>
  </si>
  <si>
    <t xml:space="preserve">Velitelelé </t>
  </si>
  <si>
    <t xml:space="preserve">Strojníci </t>
  </si>
  <si>
    <t>5.</t>
  </si>
  <si>
    <t xml:space="preserve">Specializační kurz, instrukčně metodické zaměstnání, taktické nebo prověřovací cvičení </t>
  </si>
  <si>
    <t xml:space="preserve">Účelová neinvestiční dotace obcím prostřednictvím krajů z rozpočtu  MV-GŘ HZS ČR na výdaje jednotek sborů dobrovolných hasičů obcí  v roce ………………… odborná příprava, zásahy a věcné vybavení neinvestiční povahy, opravy, technické prohlídky požární techniky a věcných prostředků požární ochrany </t>
  </si>
  <si>
    <t>PHM v Kč</t>
  </si>
  <si>
    <t>Sorbenty, hasiva a další výdaje při zásahu v Kč</t>
  </si>
  <si>
    <t xml:space="preserve">III. Výdaje za uskutečněný zásah mimo územní obvod </t>
  </si>
  <si>
    <t xml:space="preserve">IV. Výdaje na věcné vybavení neinvestiční povahy, opravy, technické prohlídky požární techniky a věcných prostředků požární ochrany </t>
  </si>
  <si>
    <t>Název - Popis - Účel</t>
  </si>
  <si>
    <t xml:space="preserve">Pokud je to nutné, může žadatel doplnit žádost přílohami odůvodňující žádost o dotaci a uvede jejich seznam. </t>
  </si>
  <si>
    <t xml:space="preserve">dne   ……………………. </t>
  </si>
  <si>
    <t>Adresa sídla:                       Ulice, č.p./PSČ/název  Města/Městyse/Obce</t>
  </si>
  <si>
    <r>
      <t xml:space="preserve">Příjemce: </t>
    </r>
    <r>
      <rPr>
        <vertAlign val="superscript"/>
        <sz val="10"/>
        <rFont val="Arial CE"/>
        <charset val="238"/>
      </rPr>
      <t>[1]</t>
    </r>
    <r>
      <rPr>
        <sz val="10"/>
        <rFont val="Arial CE"/>
        <charset val="238"/>
      </rPr>
      <t xml:space="preserve">         Město/Městys/Obec</t>
    </r>
  </si>
  <si>
    <t xml:space="preserve">  Dislokace jednotky PO              (místní část obce)</t>
  </si>
  <si>
    <t xml:space="preserve">Časové použití      od - do: </t>
  </si>
  <si>
    <t>Částka           stanovená HZS   kraje v Kč</t>
  </si>
  <si>
    <t>Částka         stanovená HZS kraje v Kč</t>
  </si>
  <si>
    <t>Odborná příprava - částka v Kč</t>
  </si>
  <si>
    <t>[1] číselník okresů, zdroj: ARES - Administrativní registr ekonomických subjektů Ministerstva financí nebo Registr ekonomických subjektů Českého statistického úřadu.</t>
  </si>
  <si>
    <t>Náhrada ušlých výdělků členů jednotky SDH obce v Kč</t>
  </si>
  <si>
    <r>
      <rPr>
        <b/>
        <sz val="10"/>
        <rFont val="Arial CE"/>
        <charset val="238"/>
      </rPr>
      <t>Celkem</t>
    </r>
    <r>
      <rPr>
        <sz val="10"/>
        <rFont val="Arial CE"/>
        <charset val="238"/>
      </rPr>
      <t xml:space="preserve"> obcí požadovaná  částka v Kč (=sl. 1.+2.+3.)</t>
    </r>
  </si>
  <si>
    <r>
      <rPr>
        <b/>
        <sz val="10"/>
        <rFont val="Arial CE"/>
        <charset val="238"/>
      </rPr>
      <t xml:space="preserve"> Celkem </t>
    </r>
    <r>
      <rPr>
        <sz val="10"/>
        <rFont val="Arial CE"/>
        <charset val="238"/>
      </rPr>
      <t>obcí požadovaná  částka v Kč (=sl. 1.+2.+3.)</t>
    </r>
  </si>
  <si>
    <t xml:space="preserve">Obcí požadovaná částka v Kč </t>
  </si>
  <si>
    <t xml:space="preserve">zabezpečení akceschopnosti kategorie JPO II následující obce: </t>
  </si>
  <si>
    <t>………………………………………</t>
  </si>
  <si>
    <t>………………………………….…..</t>
  </si>
  <si>
    <t xml:space="preserve">Údaje o útvaru krajského úřadu, který bude účelovou neinvestiční dotaci pro obce vyplacenou prostřednictvím kraje administrovat   </t>
  </si>
  <si>
    <t>…………………………………………………………....</t>
  </si>
  <si>
    <t>……………………………………</t>
  </si>
  <si>
    <t>dne ………………………………</t>
  </si>
  <si>
    <t xml:space="preserve">   IČO  xxxxxxxx     (8 míst)</t>
  </si>
  <si>
    <t>…………………………………………………</t>
  </si>
  <si>
    <t xml:space="preserve">Údaje o útvaru krajského úřadu, který bude účelovou neinvestiční dotaci pro obce vyplacenou prostřednictvím kraje administrovat    </t>
  </si>
  <si>
    <t>……………………………………..….……</t>
  </si>
  <si>
    <t>………………………………………..…………………..</t>
  </si>
  <si>
    <t>…………………………………………………..</t>
  </si>
  <si>
    <r>
      <t xml:space="preserve">Základní údaje o účelové neinvestiční dotaci, o kterou obce žádají pro rok </t>
    </r>
    <r>
      <rPr>
        <sz val="10"/>
        <rFont val="Arial CE"/>
        <charset val="238"/>
      </rPr>
      <t>……………………………………</t>
    </r>
  </si>
  <si>
    <r>
      <t xml:space="preserve">Výše požadované účelové dotace obcím prostřednictví kraje činí celkem:  </t>
    </r>
    <r>
      <rPr>
        <sz val="10"/>
        <rFont val="Arial CE"/>
        <charset val="238"/>
      </rPr>
      <t>……..….….………………………</t>
    </r>
  </si>
  <si>
    <r>
      <t xml:space="preserve">Lhůta k dosažení účelu dotace je do 31. prosince </t>
    </r>
    <r>
      <rPr>
        <sz val="10"/>
        <color theme="1"/>
        <rFont val="Arial CE"/>
        <charset val="238"/>
      </rPr>
      <t>……………………………</t>
    </r>
  </si>
  <si>
    <r>
      <t xml:space="preserve">Výše požadované účelové dotace obcím prostřednictví kraje činí celkem: </t>
    </r>
    <r>
      <rPr>
        <sz val="10"/>
        <rFont val="Arial CE"/>
        <charset val="238"/>
      </rPr>
      <t xml:space="preserve"> ……….….….…….</t>
    </r>
  </si>
  <si>
    <r>
      <t>Základní údaje o účelové neinvestiční dotaci, o kterou obce žádají pro rok</t>
    </r>
    <r>
      <rPr>
        <sz val="10"/>
        <rFont val="Arial CE"/>
        <charset val="238"/>
      </rPr>
      <t xml:space="preserve"> ………...…………</t>
    </r>
  </si>
  <si>
    <r>
      <t>Lhůta k dosažení účelu dotace je do 31. prosince</t>
    </r>
    <r>
      <rPr>
        <sz val="10"/>
        <color theme="1"/>
        <rFont val="Arial CE"/>
        <charset val="238"/>
      </rPr>
      <t xml:space="preserve"> ……………………………</t>
    </r>
  </si>
  <si>
    <t>Název ……………………………………………………………………………………………..</t>
  </si>
  <si>
    <r>
      <t>LAU CZ0XXX</t>
    </r>
    <r>
      <rPr>
        <vertAlign val="superscript"/>
        <sz val="10"/>
        <color theme="1"/>
        <rFont val="Arial CE"/>
        <charset val="238"/>
      </rPr>
      <t xml:space="preserve"> [1]</t>
    </r>
  </si>
  <si>
    <t>CZ0…</t>
  </si>
  <si>
    <t xml:space="preserve">(8 znaků včetně 00xxxxxx)  </t>
  </si>
  <si>
    <r>
      <rPr>
        <b/>
        <sz val="10"/>
        <rFont val="Arial CE"/>
        <charset val="238"/>
      </rPr>
      <t xml:space="preserve"> Celkem</t>
    </r>
    <r>
      <rPr>
        <sz val="10"/>
        <rFont val="Arial CE"/>
        <charset val="238"/>
      </rPr>
      <t xml:space="preserve">               obcí požadovaná          částka v Kč</t>
    </r>
  </si>
  <si>
    <r>
      <rPr>
        <b/>
        <sz val="10"/>
        <rFont val="Arial CE"/>
        <charset val="238"/>
      </rPr>
      <t>Celkem</t>
    </r>
    <r>
      <rPr>
        <sz val="10"/>
        <rFont val="Arial CE"/>
        <charset val="238"/>
      </rPr>
      <t xml:space="preserve">            obcí požadovaná          částka v Kč</t>
    </r>
  </si>
  <si>
    <t>č.p. ……………….        č.o. ………………..….</t>
  </si>
  <si>
    <t xml:space="preserve">Souhrn žádostí obcí o neinvestiční dotaci poskytovanou prostřednictvím kraje z rozpočtu                             MV-GŘ HZS ČR na výdaje jednotek SDH vybraných obcí </t>
  </si>
  <si>
    <t>Adresa sídla:                      Ulice, č.p./PSČ/název      Města/Městyse/Obce</t>
  </si>
  <si>
    <t>Adresa sídla:                       Ulice, č.p./PSČ/název      Města/Městyse/Obce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</si>
</sst>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u/>
      <sz val="10"/>
      <color theme="10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el"/>
      <charset val="238"/>
    </font>
    <font>
      <b/>
      <sz val="12"/>
      <name val="Times New Roman"/>
      <family val="1"/>
      <charset val="238"/>
    </font>
    <font>
      <vertAlign val="superscript"/>
      <sz val="10"/>
      <name val="Arial CE"/>
      <charset val="238"/>
    </font>
    <font>
      <u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6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1" applyAlignment="1">
      <alignment vertical="center" wrapText="1"/>
    </xf>
    <xf numFmtId="0" fontId="10" fillId="0" borderId="0" xfId="0" applyFont="1"/>
    <xf numFmtId="0" fontId="7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readingOrder="1"/>
    </xf>
    <xf numFmtId="0" fontId="10" fillId="0" borderId="0" xfId="0" applyFont="1" applyAlignment="1">
      <alignment horizontal="left" vertical="center" readingOrder="1"/>
    </xf>
    <xf numFmtId="0" fontId="0" fillId="0" borderId="0" xfId="0" applyFont="1"/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center" readingOrder="1"/>
    </xf>
    <xf numFmtId="0" fontId="0" fillId="0" borderId="0" xfId="0" applyAlignment="1">
      <alignment horizontal="right"/>
    </xf>
    <xf numFmtId="0" fontId="9" fillId="0" borderId="0" xfId="0" applyFont="1"/>
    <xf numFmtId="0" fontId="9" fillId="0" borderId="0" xfId="1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6" fillId="0" borderId="0" xfId="0" applyFont="1" applyAlignment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justify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justify" wrapText="1"/>
    </xf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16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9" fillId="0" borderId="0" xfId="0" applyNumberFormat="1" applyFont="1" applyAlignment="1">
      <alignment vertical="justify" wrapText="1"/>
    </xf>
    <xf numFmtId="0" fontId="9" fillId="0" borderId="0" xfId="0" applyFont="1" applyAlignment="1">
      <alignment vertical="justify" wrapText="1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9" fillId="0" borderId="0" xfId="1" applyFont="1" applyAlignment="1">
      <alignment vertical="justify" wrapText="1"/>
    </xf>
    <xf numFmtId="0" fontId="0" fillId="0" borderId="0" xfId="0" applyFont="1" applyAlignment="1">
      <alignment horizontal="left"/>
    </xf>
    <xf numFmtId="0" fontId="9" fillId="0" borderId="0" xfId="1" applyFont="1" applyAlignment="1">
      <alignment horizontal="left" vertical="justify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="60" zoomScaleNormal="100" workbookViewId="0">
      <selection sqref="A1:E1"/>
    </sheetView>
  </sheetViews>
  <sheetFormatPr defaultRowHeight="12.75"/>
  <cols>
    <col min="1" max="1" width="27.5703125" customWidth="1"/>
    <col min="2" max="2" width="21.5703125" customWidth="1"/>
    <col min="3" max="3" width="16" style="9" customWidth="1"/>
    <col min="4" max="4" width="15.42578125" customWidth="1"/>
    <col min="5" max="5" width="14.7109375" customWidth="1"/>
  </cols>
  <sheetData>
    <row r="1" spans="1:6" ht="18" customHeight="1">
      <c r="A1" s="102" t="s">
        <v>8</v>
      </c>
      <c r="B1" s="102"/>
      <c r="C1" s="102"/>
      <c r="D1" s="102"/>
      <c r="E1" s="102"/>
    </row>
    <row r="2" spans="1:6" ht="18" customHeight="1">
      <c r="A2" s="79"/>
      <c r="B2" s="79"/>
      <c r="C2" s="79"/>
      <c r="D2" s="79"/>
      <c r="E2" s="79"/>
    </row>
    <row r="3" spans="1:6" ht="14.25" customHeight="1">
      <c r="A3" s="92" t="s">
        <v>65</v>
      </c>
      <c r="B3" s="92"/>
      <c r="C3" s="92"/>
      <c r="D3" s="92"/>
      <c r="E3" s="92"/>
    </row>
    <row r="4" spans="1:6" ht="13.5" customHeight="1">
      <c r="A4" s="92" t="s">
        <v>66</v>
      </c>
      <c r="B4" s="92"/>
      <c r="C4" s="92"/>
      <c r="D4" s="92"/>
      <c r="E4" s="92"/>
    </row>
    <row r="5" spans="1:6" ht="32.25" customHeight="1">
      <c r="A5" s="94" t="s">
        <v>67</v>
      </c>
      <c r="B5" s="94"/>
      <c r="C5" s="94"/>
      <c r="D5" s="94"/>
      <c r="E5" s="94"/>
    </row>
    <row r="6" spans="1:6" ht="14.25" customHeight="1">
      <c r="A6" s="56"/>
      <c r="B6" s="56"/>
      <c r="C6" s="56"/>
      <c r="D6" s="56"/>
      <c r="E6" s="56"/>
    </row>
    <row r="7" spans="1:6">
      <c r="A7" s="97" t="s">
        <v>68</v>
      </c>
      <c r="B7" s="97"/>
      <c r="C7" s="97"/>
      <c r="D7" s="97"/>
      <c r="E7" s="97"/>
    </row>
    <row r="8" spans="1:6" ht="6.75" customHeight="1"/>
    <row r="9" spans="1:6" ht="19.5" customHeight="1">
      <c r="A9" s="80" t="s">
        <v>74</v>
      </c>
      <c r="B9" s="146" t="s">
        <v>75</v>
      </c>
      <c r="C9" s="146"/>
      <c r="D9" s="40" t="s">
        <v>70</v>
      </c>
      <c r="E9" s="40" t="s">
        <v>138</v>
      </c>
    </row>
    <row r="10" spans="1:6" ht="16.5" customHeight="1">
      <c r="A10" s="80" t="s">
        <v>73</v>
      </c>
      <c r="B10" s="146" t="s">
        <v>139</v>
      </c>
      <c r="C10" s="146"/>
      <c r="D10" s="146"/>
      <c r="E10" s="146"/>
    </row>
    <row r="11" spans="1:6" ht="24" customHeight="1">
      <c r="A11" s="98" t="s">
        <v>69</v>
      </c>
      <c r="B11" s="99" t="s">
        <v>72</v>
      </c>
      <c r="C11" s="99"/>
      <c r="D11" s="99"/>
      <c r="E11" s="99"/>
      <c r="F11" s="59"/>
    </row>
    <row r="12" spans="1:6" ht="31.5" customHeight="1">
      <c r="A12" s="98"/>
      <c r="B12" s="99"/>
      <c r="C12" s="99"/>
      <c r="D12" s="99"/>
      <c r="E12" s="99"/>
    </row>
    <row r="13" spans="1:6" ht="23.25" customHeight="1">
      <c r="A13" s="60" t="s">
        <v>48</v>
      </c>
      <c r="B13" s="3"/>
      <c r="C13" s="57" t="s">
        <v>76</v>
      </c>
      <c r="D13" s="100"/>
      <c r="E13" s="100"/>
    </row>
    <row r="14" spans="1:6" ht="27.75" customHeight="1">
      <c r="A14" s="60" t="s">
        <v>77</v>
      </c>
      <c r="B14" s="3"/>
      <c r="C14" s="57" t="s">
        <v>46</v>
      </c>
      <c r="D14" s="100"/>
      <c r="E14" s="100"/>
    </row>
    <row r="15" spans="1:6" ht="46.5" customHeight="1">
      <c r="A15" s="60" t="s">
        <v>78</v>
      </c>
      <c r="B15" s="100"/>
      <c r="C15" s="100"/>
      <c r="D15" s="100"/>
      <c r="E15" s="100"/>
    </row>
    <row r="16" spans="1:6" ht="19.5" customHeight="1">
      <c r="A16" s="60" t="s">
        <v>47</v>
      </c>
      <c r="B16" s="100"/>
      <c r="C16" s="100"/>
      <c r="D16" s="100"/>
      <c r="E16" s="100"/>
    </row>
    <row r="17" spans="1:5" ht="19.5" customHeight="1">
      <c r="A17" s="60" t="s">
        <v>79</v>
      </c>
      <c r="B17" s="90"/>
      <c r="C17" s="90"/>
      <c r="D17" s="90"/>
      <c r="E17" s="90"/>
    </row>
    <row r="18" spans="1:5" ht="17.25" customHeight="1">
      <c r="A18" s="60" t="s">
        <v>81</v>
      </c>
      <c r="B18" s="90" t="s">
        <v>80</v>
      </c>
      <c r="C18" s="90"/>
      <c r="D18" s="90"/>
      <c r="E18" s="90"/>
    </row>
    <row r="19" spans="1:5" ht="31.5" customHeight="1">
      <c r="A19" s="60" t="s">
        <v>83</v>
      </c>
      <c r="B19" s="90"/>
      <c r="C19" s="90"/>
      <c r="D19" s="90"/>
      <c r="E19" s="90"/>
    </row>
    <row r="20" spans="1:5" ht="33.75" customHeight="1">
      <c r="A20" s="5" t="s">
        <v>82</v>
      </c>
      <c r="B20" s="91"/>
      <c r="C20" s="91"/>
      <c r="D20" s="63" t="s">
        <v>48</v>
      </c>
      <c r="E20" s="62"/>
    </row>
    <row r="21" spans="1:5">
      <c r="A21" s="32"/>
      <c r="B21" s="32"/>
      <c r="C21" s="32"/>
      <c r="D21" s="32"/>
      <c r="E21" s="32"/>
    </row>
    <row r="22" spans="1:5" ht="15.75" customHeight="1">
      <c r="A22" s="92" t="s">
        <v>84</v>
      </c>
      <c r="B22" s="92"/>
      <c r="C22" s="92"/>
      <c r="D22" s="92"/>
      <c r="E22" s="92"/>
    </row>
    <row r="23" spans="1:5" ht="15.75" customHeight="1">
      <c r="A23" s="92" t="s">
        <v>86</v>
      </c>
      <c r="B23" s="92"/>
      <c r="C23" s="92"/>
      <c r="D23" s="92"/>
      <c r="E23" s="92"/>
    </row>
    <row r="24" spans="1:5" ht="6" customHeight="1">
      <c r="A24" s="94"/>
      <c r="B24" s="94"/>
      <c r="C24" s="94"/>
      <c r="D24" s="94"/>
      <c r="E24" s="94"/>
    </row>
    <row r="25" spans="1:5" ht="39" customHeight="1">
      <c r="A25" s="3" t="s">
        <v>107</v>
      </c>
      <c r="B25" s="3" t="s">
        <v>85</v>
      </c>
      <c r="C25" s="41" t="s">
        <v>108</v>
      </c>
      <c r="D25" s="3" t="s">
        <v>140</v>
      </c>
      <c r="E25" s="3" t="s">
        <v>109</v>
      </c>
    </row>
    <row r="26" spans="1:5" ht="26.25" customHeight="1">
      <c r="A26" s="3"/>
      <c r="B26" s="3"/>
      <c r="C26" s="4"/>
      <c r="D26" s="5"/>
      <c r="E26" s="5"/>
    </row>
    <row r="27" spans="1:5" ht="24" customHeight="1">
      <c r="A27" s="3"/>
      <c r="B27" s="3"/>
      <c r="C27" s="4"/>
      <c r="D27" s="5"/>
      <c r="E27" s="5"/>
    </row>
    <row r="28" spans="1:5" ht="26.25" customHeight="1">
      <c r="A28" s="3"/>
      <c r="B28" s="3"/>
      <c r="C28" s="4"/>
      <c r="D28" s="5"/>
      <c r="E28" s="5"/>
    </row>
    <row r="29" spans="1:5" ht="25.5" customHeight="1">
      <c r="A29" s="3"/>
      <c r="B29" s="3"/>
      <c r="C29" s="4"/>
      <c r="D29" s="5"/>
      <c r="E29" s="5"/>
    </row>
    <row r="30" spans="1:5" ht="25.5" customHeight="1">
      <c r="A30" s="3"/>
      <c r="B30" s="3"/>
      <c r="C30" s="4"/>
      <c r="D30" s="5"/>
      <c r="E30" s="5"/>
    </row>
    <row r="31" spans="1:5" ht="26.25" customHeight="1">
      <c r="A31" s="3"/>
      <c r="B31" s="3"/>
      <c r="C31" s="4"/>
      <c r="D31" s="5"/>
      <c r="E31" s="5"/>
    </row>
    <row r="32" spans="1:5" ht="27" customHeight="1">
      <c r="A32" s="96" t="s">
        <v>112</v>
      </c>
      <c r="B32" s="96"/>
      <c r="C32" s="96"/>
      <c r="D32" s="96"/>
      <c r="E32" s="96"/>
    </row>
    <row r="33" spans="1:7" ht="49.5" customHeight="1">
      <c r="A33" s="92" t="s">
        <v>87</v>
      </c>
      <c r="B33" s="92"/>
      <c r="C33" s="92"/>
      <c r="D33" s="92"/>
      <c r="E33" s="92"/>
      <c r="F33" s="19"/>
    </row>
    <row r="34" spans="1:7" ht="9" customHeight="1">
      <c r="A34" s="94"/>
      <c r="B34" s="94"/>
      <c r="C34" s="94"/>
      <c r="D34" s="94"/>
      <c r="E34" s="94"/>
    </row>
    <row r="35" spans="1:7" ht="38.25">
      <c r="A35" s="72" t="s">
        <v>107</v>
      </c>
      <c r="B35" s="72" t="s">
        <v>85</v>
      </c>
      <c r="C35" s="78" t="s">
        <v>108</v>
      </c>
      <c r="D35" s="72" t="s">
        <v>141</v>
      </c>
      <c r="E35" s="72" t="s">
        <v>109</v>
      </c>
    </row>
    <row r="36" spans="1:7" ht="24" customHeight="1">
      <c r="A36" s="3"/>
      <c r="B36" s="3"/>
      <c r="C36" s="4"/>
      <c r="D36" s="5"/>
      <c r="E36" s="5"/>
    </row>
    <row r="37" spans="1:7" ht="24.75" customHeight="1">
      <c r="A37" s="3"/>
      <c r="B37" s="3"/>
      <c r="C37" s="4"/>
      <c r="D37" s="5"/>
      <c r="E37" s="5"/>
    </row>
    <row r="38" spans="1:7" ht="29.25" customHeight="1">
      <c r="A38" s="3"/>
      <c r="B38" s="3"/>
      <c r="C38" s="4"/>
      <c r="D38" s="5"/>
      <c r="E38" s="5"/>
    </row>
    <row r="39" spans="1:7" ht="25.5" customHeight="1">
      <c r="A39" s="3"/>
      <c r="B39" s="3"/>
      <c r="C39" s="4"/>
      <c r="D39" s="5"/>
      <c r="E39" s="5"/>
    </row>
    <row r="40" spans="1:7" s="42" customFormat="1" ht="24.95" customHeight="1">
      <c r="A40" s="3"/>
      <c r="B40" s="3"/>
      <c r="C40" s="4"/>
      <c r="D40" s="5"/>
      <c r="E40" s="5"/>
    </row>
    <row r="41" spans="1:7" s="42" customFormat="1" ht="24.95" customHeight="1">
      <c r="A41" s="61"/>
      <c r="B41" s="61"/>
      <c r="C41" s="64"/>
      <c r="D41" s="62"/>
      <c r="E41" s="62"/>
    </row>
    <row r="42" spans="1:7" s="42" customFormat="1" ht="24.95" customHeight="1">
      <c r="C42" s="17"/>
      <c r="D42" s="48"/>
      <c r="E42" s="48"/>
    </row>
    <row r="43" spans="1:7" s="42" customFormat="1" ht="29.25" customHeight="1">
      <c r="A43" s="93" t="s">
        <v>50</v>
      </c>
      <c r="B43" s="93"/>
      <c r="C43" s="93"/>
      <c r="D43" s="93"/>
      <c r="E43" s="93"/>
    </row>
    <row r="44" spans="1:7" s="42" customFormat="1" ht="24.95" customHeight="1">
      <c r="C44" s="15"/>
      <c r="D44" s="48"/>
      <c r="E44" s="48"/>
    </row>
    <row r="45" spans="1:7" s="42" customFormat="1" ht="25.5" customHeight="1">
      <c r="A45" s="93" t="s">
        <v>51</v>
      </c>
      <c r="B45" s="93"/>
      <c r="C45" s="93"/>
      <c r="D45" s="93"/>
      <c r="E45" s="93"/>
    </row>
    <row r="46" spans="1:7" s="42" customFormat="1" ht="43.5" customHeight="1">
      <c r="C46" s="28"/>
      <c r="D46" s="58"/>
      <c r="E46" s="58"/>
      <c r="F46" s="17"/>
      <c r="G46" s="17"/>
    </row>
    <row r="47" spans="1:7" s="42" customFormat="1" ht="31.5" customHeight="1">
      <c r="A47" s="65" t="s">
        <v>29</v>
      </c>
      <c r="B47" s="51" t="s">
        <v>88</v>
      </c>
      <c r="C47" s="87" t="s">
        <v>41</v>
      </c>
      <c r="D47" s="87"/>
      <c r="E47" s="87"/>
    </row>
    <row r="48" spans="1:7" s="42" customFormat="1" ht="24.95" customHeight="1">
      <c r="A48" s="18" t="s">
        <v>9</v>
      </c>
      <c r="B48" s="18" t="s">
        <v>9</v>
      </c>
      <c r="C48" s="88" t="s">
        <v>89</v>
      </c>
      <c r="D48" s="88"/>
      <c r="E48" s="88"/>
    </row>
    <row r="49" spans="1:10" s="42" customFormat="1" ht="24.95" customHeight="1">
      <c r="A49" s="18"/>
      <c r="B49" s="18"/>
      <c r="C49" s="89" t="s">
        <v>90</v>
      </c>
      <c r="D49" s="89"/>
      <c r="E49" s="89"/>
    </row>
    <row r="50" spans="1:10" ht="52.5" customHeight="1">
      <c r="C50" s="101"/>
      <c r="D50" s="101"/>
      <c r="E50" s="14"/>
    </row>
    <row r="51" spans="1:10" ht="29.25" customHeight="1"/>
    <row r="52" spans="1:10" ht="15.75">
      <c r="C52" s="95"/>
      <c r="D52" s="95"/>
      <c r="F52" s="18"/>
      <c r="G52" s="18"/>
      <c r="H52" s="18"/>
      <c r="I52" s="18"/>
      <c r="J52" s="17"/>
    </row>
    <row r="53" spans="1:10" ht="15.75">
      <c r="C53" s="17"/>
      <c r="D53" s="18"/>
      <c r="E53" s="18"/>
      <c r="F53" s="18"/>
      <c r="G53" s="18"/>
      <c r="H53" s="18"/>
      <c r="I53" s="18"/>
      <c r="J53" s="17"/>
    </row>
    <row r="54" spans="1:10" ht="15.75">
      <c r="E54" s="45"/>
    </row>
    <row r="55" spans="1:10" ht="15.75">
      <c r="C55" s="13"/>
      <c r="E55" s="43"/>
    </row>
    <row r="56" spans="1:10">
      <c r="C56"/>
      <c r="E56" s="44"/>
    </row>
    <row r="57" spans="1:10">
      <c r="C57"/>
    </row>
    <row r="58" spans="1:10">
      <c r="C58"/>
    </row>
    <row r="59" spans="1:10" ht="30" customHeight="1"/>
    <row r="60" spans="1:10" ht="17.25" customHeight="1">
      <c r="A60" s="51"/>
      <c r="B60" s="51"/>
      <c r="C60" s="52"/>
      <c r="D60" s="51"/>
      <c r="E60" s="51"/>
    </row>
  </sheetData>
  <mergeCells count="31">
    <mergeCell ref="A1:E1"/>
    <mergeCell ref="B12:E12"/>
    <mergeCell ref="B11:E11"/>
    <mergeCell ref="A3:E3"/>
    <mergeCell ref="A5:E5"/>
    <mergeCell ref="B10:E10"/>
    <mergeCell ref="C52:D52"/>
    <mergeCell ref="A32:E32"/>
    <mergeCell ref="A43:E43"/>
    <mergeCell ref="A4:E4"/>
    <mergeCell ref="A7:E7"/>
    <mergeCell ref="A11:A12"/>
    <mergeCell ref="B9:C9"/>
    <mergeCell ref="D13:E13"/>
    <mergeCell ref="D14:E14"/>
    <mergeCell ref="B15:E15"/>
    <mergeCell ref="B16:E16"/>
    <mergeCell ref="B17:E17"/>
    <mergeCell ref="C50:D50"/>
    <mergeCell ref="C47:E47"/>
    <mergeCell ref="C48:E48"/>
    <mergeCell ref="C49:E49"/>
    <mergeCell ref="B18:E18"/>
    <mergeCell ref="B19:E19"/>
    <mergeCell ref="B20:C20"/>
    <mergeCell ref="A22:E22"/>
    <mergeCell ref="A45:E45"/>
    <mergeCell ref="A23:E23"/>
    <mergeCell ref="A24:E24"/>
    <mergeCell ref="A33:E33"/>
    <mergeCell ref="A34:E34"/>
  </mergeCells>
  <pageMargins left="0.31496062992125984" right="0.31496062992125984" top="0.59055118110236227" bottom="0.59055118110236227" header="0.31496062992125984" footer="0.31496062992125984"/>
  <pageSetup paperSize="9" orientation="portrait" horizontalDpi="300" verticalDpi="300" r:id="rId1"/>
  <headerFooter scaleWithDoc="0" alignWithMargins="0">
    <oddHeader>&amp;RPříloha č. 1 k č.j. MV-157774-28/PO-IZS-2016</oddHeader>
    <oddFooter>Stránka &amp;P</oddFooter>
  </headerFooter>
  <rowBreaks count="1" manualBreakCount="1">
    <brk id="3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Normal="100" zoomScaleSheetLayoutView="100" workbookViewId="0">
      <selection activeCell="A2" sqref="A2:F2"/>
    </sheetView>
  </sheetViews>
  <sheetFormatPr defaultRowHeight="12.75"/>
  <cols>
    <col min="1" max="1" width="27.5703125" customWidth="1"/>
    <col min="2" max="2" width="13.28515625" customWidth="1"/>
    <col min="3" max="3" width="12.140625" customWidth="1"/>
    <col min="4" max="4" width="17.28515625" style="9" customWidth="1"/>
    <col min="5" max="5" width="13.28515625" customWidth="1"/>
    <col min="6" max="6" width="15.42578125" customWidth="1"/>
  </cols>
  <sheetData>
    <row r="1" spans="1:7" ht="12.75" customHeight="1">
      <c r="A1" s="102" t="s">
        <v>8</v>
      </c>
      <c r="B1" s="102"/>
      <c r="C1" s="102"/>
      <c r="D1" s="102"/>
      <c r="E1" s="102"/>
      <c r="F1" s="102"/>
    </row>
    <row r="2" spans="1:7" ht="12.75" customHeight="1">
      <c r="A2" s="79"/>
      <c r="B2" s="79"/>
      <c r="C2" s="79"/>
      <c r="D2" s="79"/>
      <c r="E2" s="79"/>
      <c r="F2" s="79"/>
    </row>
    <row r="3" spans="1:7" ht="15.75" customHeight="1">
      <c r="A3" s="92" t="s">
        <v>65</v>
      </c>
      <c r="B3" s="92"/>
      <c r="C3" s="92"/>
      <c r="D3" s="92"/>
      <c r="E3" s="92"/>
      <c r="F3" s="92"/>
    </row>
    <row r="4" spans="1:7" ht="11.25" customHeight="1">
      <c r="A4" s="92" t="s">
        <v>66</v>
      </c>
      <c r="B4" s="92"/>
      <c r="C4" s="92"/>
      <c r="D4" s="92"/>
      <c r="E4" s="92"/>
      <c r="F4" s="92"/>
    </row>
    <row r="5" spans="1:7" ht="43.5" customHeight="1">
      <c r="A5" s="94" t="s">
        <v>97</v>
      </c>
      <c r="B5" s="94"/>
      <c r="C5" s="94"/>
      <c r="D5" s="94"/>
      <c r="E5" s="94"/>
      <c r="F5" s="94"/>
    </row>
    <row r="6" spans="1:7" ht="14.25" customHeight="1">
      <c r="A6" s="56"/>
      <c r="B6" s="56"/>
      <c r="C6" s="56"/>
      <c r="D6" s="56"/>
      <c r="E6" s="56"/>
      <c r="F6" s="56"/>
    </row>
    <row r="7" spans="1:7">
      <c r="A7" s="97" t="s">
        <v>68</v>
      </c>
      <c r="B7" s="97"/>
      <c r="C7" s="97"/>
      <c r="D7" s="97"/>
      <c r="E7" s="97"/>
      <c r="F7" s="97"/>
    </row>
    <row r="8" spans="1:7" ht="4.5" customHeight="1"/>
    <row r="9" spans="1:7" ht="15.75" customHeight="1">
      <c r="A9" s="80" t="s">
        <v>74</v>
      </c>
      <c r="B9" s="147" t="s">
        <v>75</v>
      </c>
      <c r="C9" s="148"/>
      <c r="D9" s="149"/>
      <c r="E9" s="40" t="s">
        <v>70</v>
      </c>
      <c r="F9" s="40" t="s">
        <v>138</v>
      </c>
    </row>
    <row r="10" spans="1:7" ht="16.5" customHeight="1">
      <c r="A10" s="80" t="s">
        <v>73</v>
      </c>
      <c r="B10" s="147" t="s">
        <v>71</v>
      </c>
      <c r="C10" s="148"/>
      <c r="D10" s="148"/>
      <c r="E10" s="148"/>
      <c r="F10" s="149"/>
    </row>
    <row r="11" spans="1:7" ht="19.5" customHeight="1">
      <c r="A11" s="98" t="s">
        <v>69</v>
      </c>
      <c r="B11" s="119" t="s">
        <v>72</v>
      </c>
      <c r="C11" s="120"/>
      <c r="D11" s="120"/>
      <c r="E11" s="120"/>
      <c r="F11" s="121"/>
      <c r="G11" s="59"/>
    </row>
    <row r="12" spans="1:7" ht="31.5" customHeight="1">
      <c r="A12" s="98"/>
      <c r="B12" s="119"/>
      <c r="C12" s="120"/>
      <c r="D12" s="120"/>
      <c r="E12" s="120"/>
      <c r="F12" s="121"/>
    </row>
    <row r="13" spans="1:7" ht="19.5" customHeight="1">
      <c r="A13" s="60" t="s">
        <v>48</v>
      </c>
      <c r="B13" s="106"/>
      <c r="C13" s="108"/>
      <c r="D13" s="57" t="s">
        <v>76</v>
      </c>
      <c r="E13" s="100"/>
      <c r="F13" s="100"/>
    </row>
    <row r="14" spans="1:7" ht="21" customHeight="1">
      <c r="A14" s="60" t="s">
        <v>77</v>
      </c>
      <c r="B14" s="106"/>
      <c r="C14" s="108"/>
      <c r="D14" s="57" t="s">
        <v>46</v>
      </c>
      <c r="E14" s="100"/>
      <c r="F14" s="100"/>
    </row>
    <row r="15" spans="1:7" ht="46.5" customHeight="1">
      <c r="A15" s="60" t="s">
        <v>78</v>
      </c>
      <c r="B15" s="106"/>
      <c r="C15" s="107"/>
      <c r="D15" s="107"/>
      <c r="E15" s="107"/>
      <c r="F15" s="108"/>
    </row>
    <row r="16" spans="1:7" ht="19.5" customHeight="1">
      <c r="A16" s="60" t="s">
        <v>47</v>
      </c>
      <c r="B16" s="106"/>
      <c r="C16" s="107"/>
      <c r="D16" s="107"/>
      <c r="E16" s="107"/>
      <c r="F16" s="108"/>
    </row>
    <row r="17" spans="1:6" ht="19.5" customHeight="1">
      <c r="A17" s="60" t="s">
        <v>79</v>
      </c>
      <c r="B17" s="106"/>
      <c r="C17" s="107"/>
      <c r="D17" s="107"/>
      <c r="E17" s="107"/>
      <c r="F17" s="108"/>
    </row>
    <row r="18" spans="1:6" ht="17.25" customHeight="1">
      <c r="A18" s="60" t="s">
        <v>81</v>
      </c>
      <c r="B18" s="103" t="s">
        <v>91</v>
      </c>
      <c r="C18" s="104"/>
      <c r="D18" s="104"/>
      <c r="E18" s="104"/>
      <c r="F18" s="105"/>
    </row>
    <row r="19" spans="1:6" ht="31.5" customHeight="1">
      <c r="A19" s="60" t="s">
        <v>83</v>
      </c>
      <c r="B19" s="106"/>
      <c r="C19" s="107"/>
      <c r="D19" s="107"/>
      <c r="E19" s="107"/>
      <c r="F19" s="108"/>
    </row>
    <row r="20" spans="1:6" ht="33.75" customHeight="1">
      <c r="A20" s="5" t="s">
        <v>82</v>
      </c>
      <c r="B20" s="106"/>
      <c r="C20" s="107"/>
      <c r="D20" s="108"/>
      <c r="E20" s="3" t="s">
        <v>48</v>
      </c>
      <c r="F20" s="62"/>
    </row>
    <row r="21" spans="1:6">
      <c r="A21" s="32"/>
      <c r="B21" s="32"/>
      <c r="C21" s="32"/>
      <c r="D21" s="32"/>
      <c r="E21" s="32"/>
      <c r="F21" s="32"/>
    </row>
    <row r="22" spans="1:6" ht="13.5" customHeight="1">
      <c r="A22" s="92" t="s">
        <v>84</v>
      </c>
      <c r="B22" s="92"/>
      <c r="C22" s="92"/>
      <c r="D22" s="92"/>
      <c r="E22" s="92"/>
      <c r="F22" s="92"/>
    </row>
    <row r="23" spans="1:6" ht="15.75" customHeight="1">
      <c r="A23" s="92" t="s">
        <v>92</v>
      </c>
      <c r="B23" s="92"/>
      <c r="C23" s="92"/>
      <c r="D23" s="92"/>
      <c r="E23" s="92"/>
      <c r="F23" s="92"/>
    </row>
    <row r="24" spans="1:6" ht="4.5" customHeight="1">
      <c r="A24" s="71"/>
      <c r="B24" s="71"/>
      <c r="C24" s="71"/>
      <c r="D24" s="71"/>
      <c r="E24" s="71"/>
      <c r="F24" s="71"/>
    </row>
    <row r="25" spans="1:6" ht="16.5" customHeight="1">
      <c r="A25" s="100" t="s">
        <v>107</v>
      </c>
      <c r="B25" s="112" t="s">
        <v>111</v>
      </c>
      <c r="C25" s="112"/>
      <c r="D25" s="112"/>
      <c r="E25" s="113" t="s">
        <v>115</v>
      </c>
      <c r="F25" s="100" t="s">
        <v>110</v>
      </c>
    </row>
    <row r="26" spans="1:6" ht="81.75" customHeight="1">
      <c r="A26" s="100"/>
      <c r="B26" s="72" t="s">
        <v>93</v>
      </c>
      <c r="C26" s="72" t="s">
        <v>94</v>
      </c>
      <c r="D26" s="78" t="s">
        <v>96</v>
      </c>
      <c r="E26" s="113"/>
      <c r="F26" s="100"/>
    </row>
    <row r="27" spans="1:6" ht="16.5" customHeight="1">
      <c r="A27" s="100"/>
      <c r="B27" s="72" t="s">
        <v>13</v>
      </c>
      <c r="C27" s="72" t="s">
        <v>14</v>
      </c>
      <c r="D27" s="57" t="s">
        <v>15</v>
      </c>
      <c r="E27" s="72" t="s">
        <v>18</v>
      </c>
      <c r="F27" s="72" t="s">
        <v>95</v>
      </c>
    </row>
    <row r="28" spans="1:6" ht="26.25" customHeight="1">
      <c r="A28" s="3"/>
      <c r="B28" s="3"/>
      <c r="C28" s="3"/>
      <c r="D28" s="4"/>
      <c r="E28" s="5"/>
      <c r="F28" s="5"/>
    </row>
    <row r="29" spans="1:6" ht="25.5" customHeight="1">
      <c r="A29" s="3"/>
      <c r="B29" s="3"/>
      <c r="C29" s="3"/>
      <c r="D29" s="4"/>
      <c r="E29" s="5"/>
      <c r="F29" s="5"/>
    </row>
    <row r="30" spans="1:6" ht="25.5" customHeight="1">
      <c r="A30" s="81"/>
      <c r="B30" s="81"/>
      <c r="C30" s="81"/>
      <c r="D30" s="4"/>
      <c r="E30" s="82"/>
      <c r="F30" s="82"/>
    </row>
    <row r="31" spans="1:6" ht="25.5" customHeight="1">
      <c r="A31" s="3"/>
      <c r="B31" s="3"/>
      <c r="C31" s="3"/>
      <c r="D31" s="4"/>
      <c r="E31" s="5"/>
      <c r="F31" s="5"/>
    </row>
    <row r="32" spans="1:6" ht="26.25" customHeight="1">
      <c r="A32" s="3"/>
      <c r="B32" s="3"/>
      <c r="C32" s="3"/>
      <c r="D32" s="4"/>
      <c r="E32" s="5"/>
      <c r="F32" s="5"/>
    </row>
    <row r="33" spans="1:7" ht="9.75" customHeight="1">
      <c r="A33" s="83"/>
      <c r="B33" s="83"/>
      <c r="C33" s="83"/>
      <c r="D33" s="84"/>
      <c r="E33" s="85"/>
      <c r="F33" s="85"/>
    </row>
    <row r="34" spans="1:7" ht="24.75" customHeight="1">
      <c r="A34" s="96" t="s">
        <v>112</v>
      </c>
      <c r="B34" s="96"/>
      <c r="C34" s="96"/>
      <c r="D34" s="96"/>
      <c r="E34" s="96"/>
      <c r="F34" s="96"/>
    </row>
    <row r="35" spans="1:7" ht="22.5" customHeight="1">
      <c r="A35" s="92" t="s">
        <v>100</v>
      </c>
      <c r="B35" s="92"/>
      <c r="C35" s="92"/>
      <c r="D35" s="92"/>
      <c r="E35" s="92"/>
      <c r="F35" s="92"/>
      <c r="G35" s="19"/>
    </row>
    <row r="36" spans="1:7">
      <c r="A36" s="94"/>
      <c r="B36" s="94"/>
      <c r="C36" s="94"/>
      <c r="D36" s="94"/>
      <c r="E36" s="94"/>
      <c r="F36" s="94"/>
    </row>
    <row r="37" spans="1:7" ht="63.75">
      <c r="A37" s="114" t="s">
        <v>107</v>
      </c>
      <c r="B37" s="3" t="s">
        <v>113</v>
      </c>
      <c r="C37" s="3" t="s">
        <v>98</v>
      </c>
      <c r="D37" s="41" t="s">
        <v>99</v>
      </c>
      <c r="E37" s="57" t="s">
        <v>114</v>
      </c>
      <c r="F37" s="3" t="s">
        <v>110</v>
      </c>
    </row>
    <row r="38" spans="1:7" ht="14.25" customHeight="1">
      <c r="A38" s="115"/>
      <c r="B38" s="3" t="s">
        <v>13</v>
      </c>
      <c r="C38" s="3" t="s">
        <v>14</v>
      </c>
      <c r="D38" s="57" t="s">
        <v>15</v>
      </c>
      <c r="E38" s="3" t="s">
        <v>18</v>
      </c>
      <c r="F38" s="3" t="s">
        <v>95</v>
      </c>
    </row>
    <row r="39" spans="1:7" ht="24.75" customHeight="1">
      <c r="A39" s="3"/>
      <c r="B39" s="3"/>
      <c r="C39" s="3"/>
      <c r="D39" s="4"/>
      <c r="E39" s="5"/>
      <c r="F39" s="5"/>
    </row>
    <row r="40" spans="1:7" ht="29.25" customHeight="1">
      <c r="A40" s="3"/>
      <c r="B40" s="3"/>
      <c r="C40" s="3"/>
      <c r="D40" s="4"/>
      <c r="E40" s="5"/>
      <c r="F40" s="5"/>
    </row>
    <row r="41" spans="1:7" ht="25.5" customHeight="1">
      <c r="A41" s="3"/>
      <c r="B41" s="3"/>
      <c r="C41" s="3"/>
      <c r="D41" s="4"/>
      <c r="E41" s="5"/>
      <c r="F41" s="5"/>
    </row>
    <row r="42" spans="1:7" s="42" customFormat="1" ht="24.95" customHeight="1">
      <c r="A42" s="3"/>
      <c r="B42" s="3"/>
      <c r="C42" s="3"/>
      <c r="D42" s="4"/>
      <c r="E42" s="5"/>
      <c r="F42" s="5"/>
    </row>
    <row r="43" spans="1:7" s="42" customFormat="1" ht="24.95" customHeight="1">
      <c r="A43" s="61"/>
      <c r="B43" s="61"/>
      <c r="C43" s="61"/>
      <c r="D43" s="64"/>
      <c r="E43" s="62"/>
      <c r="F43" s="62"/>
    </row>
    <row r="44" spans="1:7" s="42" customFormat="1" ht="24.95" customHeight="1">
      <c r="A44" s="66"/>
      <c r="B44" s="66"/>
      <c r="C44" s="66"/>
      <c r="D44" s="67"/>
      <c r="E44" s="32"/>
      <c r="F44" s="32"/>
    </row>
    <row r="45" spans="1:7" s="42" customFormat="1" ht="24.95" customHeight="1">
      <c r="A45" s="116" t="s">
        <v>101</v>
      </c>
      <c r="B45" s="116"/>
      <c r="C45" s="116"/>
      <c r="D45" s="116"/>
      <c r="E45" s="116"/>
      <c r="F45" s="116"/>
    </row>
    <row r="46" spans="1:7" s="42" customFormat="1" ht="7.5" customHeight="1">
      <c r="A46" s="94"/>
      <c r="B46" s="94"/>
      <c r="C46" s="94"/>
      <c r="D46" s="94"/>
      <c r="E46" s="94"/>
      <c r="F46" s="94"/>
    </row>
    <row r="47" spans="1:7" s="42" customFormat="1" ht="45" customHeight="1">
      <c r="A47" s="106" t="s">
        <v>102</v>
      </c>
      <c r="B47" s="107"/>
      <c r="C47" s="107"/>
      <c r="D47" s="108"/>
      <c r="E47" s="69" t="s">
        <v>116</v>
      </c>
      <c r="F47" s="3" t="s">
        <v>110</v>
      </c>
    </row>
    <row r="48" spans="1:7" s="42" customFormat="1" ht="24.95" customHeight="1">
      <c r="A48" s="106"/>
      <c r="B48" s="107"/>
      <c r="C48" s="107"/>
      <c r="D48" s="108"/>
      <c r="E48" s="5"/>
      <c r="F48" s="5"/>
    </row>
    <row r="49" spans="1:15" s="42" customFormat="1" ht="24.95" customHeight="1">
      <c r="A49" s="106"/>
      <c r="B49" s="107"/>
      <c r="C49" s="107"/>
      <c r="D49" s="108"/>
      <c r="E49" s="5"/>
      <c r="F49" s="5"/>
    </row>
    <row r="50" spans="1:15" s="42" customFormat="1" ht="24.95" customHeight="1">
      <c r="A50" s="106"/>
      <c r="B50" s="107"/>
      <c r="C50" s="107"/>
      <c r="D50" s="108"/>
      <c r="E50" s="5"/>
      <c r="F50" s="5"/>
    </row>
    <row r="51" spans="1:15" s="42" customFormat="1" ht="24.95" customHeight="1">
      <c r="A51" s="106"/>
      <c r="B51" s="107"/>
      <c r="C51" s="107"/>
      <c r="D51" s="108"/>
      <c r="E51" s="5"/>
      <c r="F51" s="5"/>
    </row>
    <row r="52" spans="1:15" s="42" customFormat="1" ht="19.5" customHeight="1">
      <c r="A52" s="109" t="s">
        <v>49</v>
      </c>
      <c r="B52" s="110"/>
      <c r="C52" s="110"/>
      <c r="D52" s="111"/>
      <c r="E52" s="62"/>
      <c r="F52" s="62"/>
      <c r="K52" s="93"/>
      <c r="L52" s="93"/>
      <c r="M52" s="93"/>
      <c r="N52" s="93"/>
      <c r="O52" s="93"/>
    </row>
    <row r="53" spans="1:15" s="42" customFormat="1" ht="29.25" customHeight="1">
      <c r="A53" s="70"/>
      <c r="B53" s="70"/>
      <c r="C53" s="70"/>
      <c r="D53" s="70"/>
      <c r="E53" s="32"/>
      <c r="F53" s="32"/>
      <c r="K53" s="68"/>
      <c r="L53" s="68"/>
      <c r="M53" s="68"/>
      <c r="N53" s="68"/>
      <c r="O53" s="68"/>
    </row>
    <row r="54" spans="1:15" s="42" customFormat="1" ht="24.95" customHeight="1">
      <c r="A54" s="93" t="s">
        <v>50</v>
      </c>
      <c r="B54" s="93"/>
      <c r="C54" s="93"/>
      <c r="D54" s="93"/>
      <c r="E54" s="93"/>
      <c r="F54" s="93"/>
      <c r="M54" s="15"/>
      <c r="N54" s="48"/>
      <c r="O54" s="48"/>
    </row>
    <row r="55" spans="1:15" s="42" customFormat="1" ht="16.5" customHeight="1">
      <c r="A55" s="93"/>
      <c r="B55" s="93"/>
      <c r="C55" s="93"/>
      <c r="D55" s="93"/>
      <c r="E55" s="93"/>
      <c r="F55" s="93"/>
      <c r="K55" s="93"/>
      <c r="L55" s="93"/>
      <c r="M55" s="93"/>
      <c r="N55" s="93"/>
      <c r="O55" s="93"/>
    </row>
    <row r="56" spans="1:15" s="42" customFormat="1" ht="12" customHeight="1">
      <c r="A56" s="117" t="s">
        <v>103</v>
      </c>
      <c r="B56" s="117"/>
      <c r="C56" s="117"/>
      <c r="D56" s="117"/>
      <c r="E56" s="117"/>
      <c r="F56" s="117"/>
    </row>
    <row r="57" spans="1:15" s="42" customFormat="1" ht="15" customHeight="1">
      <c r="A57" s="68"/>
      <c r="B57" s="68"/>
      <c r="C57" s="68"/>
      <c r="D57" s="68"/>
      <c r="E57" s="68"/>
      <c r="F57" s="68"/>
    </row>
    <row r="58" spans="1:15" s="42" customFormat="1" ht="26.25" customHeight="1">
      <c r="A58" s="93" t="s">
        <v>51</v>
      </c>
      <c r="B58" s="93"/>
      <c r="C58" s="93"/>
      <c r="D58" s="93"/>
      <c r="E58" s="93"/>
      <c r="F58" s="93"/>
      <c r="G58" s="17"/>
      <c r="H58" s="17"/>
    </row>
    <row r="59" spans="1:15" s="42" customFormat="1" ht="26.25" customHeight="1">
      <c r="A59" s="68"/>
      <c r="B59" s="68"/>
      <c r="C59" s="68"/>
      <c r="D59" s="68"/>
      <c r="E59" s="68"/>
      <c r="F59" s="68"/>
      <c r="G59" s="17"/>
      <c r="H59" s="17"/>
    </row>
    <row r="60" spans="1:15" s="42" customFormat="1" ht="31.5" customHeight="1">
      <c r="A60" s="65" t="s">
        <v>29</v>
      </c>
      <c r="B60" s="118" t="s">
        <v>104</v>
      </c>
      <c r="C60" s="118"/>
      <c r="D60" s="87" t="s">
        <v>41</v>
      </c>
      <c r="E60" s="87"/>
      <c r="F60" s="87"/>
    </row>
    <row r="61" spans="1:15" s="42" customFormat="1" ht="24.95" customHeight="1">
      <c r="A61" s="18" t="s">
        <v>9</v>
      </c>
      <c r="B61" s="18"/>
      <c r="C61" s="18" t="s">
        <v>9</v>
      </c>
      <c r="D61" s="88" t="s">
        <v>89</v>
      </c>
      <c r="E61" s="88"/>
      <c r="F61" s="88"/>
    </row>
    <row r="62" spans="1:15" s="42" customFormat="1" ht="24.95" customHeight="1">
      <c r="A62" s="18"/>
      <c r="B62" s="18"/>
      <c r="C62" s="18"/>
      <c r="D62" s="89" t="s">
        <v>90</v>
      </c>
      <c r="E62" s="89"/>
      <c r="F62" s="89"/>
    </row>
    <row r="63" spans="1:15" ht="42.75" customHeight="1">
      <c r="D63" s="101"/>
      <c r="E63" s="101"/>
      <c r="F63" s="14"/>
    </row>
    <row r="64" spans="1:15" ht="29.25" customHeight="1"/>
    <row r="65" spans="1:11" ht="15.75">
      <c r="D65" s="95"/>
      <c r="E65" s="95"/>
      <c r="G65" s="18"/>
      <c r="H65" s="18"/>
      <c r="I65" s="18"/>
      <c r="J65" s="18"/>
      <c r="K65" s="17"/>
    </row>
    <row r="66" spans="1:11" ht="15.75">
      <c r="D66" s="17"/>
      <c r="E66" s="18"/>
      <c r="F66" s="18"/>
      <c r="G66" s="18"/>
      <c r="H66" s="18"/>
      <c r="I66" s="18"/>
      <c r="J66" s="18"/>
      <c r="K66" s="17"/>
    </row>
    <row r="67" spans="1:11" ht="15.75">
      <c r="F67" s="45"/>
    </row>
    <row r="68" spans="1:11" ht="15.75">
      <c r="D68" s="13"/>
      <c r="F68" s="43"/>
    </row>
    <row r="69" spans="1:11">
      <c r="D69"/>
      <c r="F69" s="44"/>
    </row>
    <row r="70" spans="1:11">
      <c r="D70"/>
    </row>
    <row r="71" spans="1:11">
      <c r="D71"/>
    </row>
    <row r="72" spans="1:11" ht="30" customHeight="1"/>
    <row r="73" spans="1:11" ht="17.25" customHeight="1">
      <c r="A73" s="51"/>
      <c r="B73" s="51"/>
      <c r="C73" s="51"/>
      <c r="D73" s="52"/>
      <c r="E73" s="51"/>
      <c r="F73" s="51"/>
    </row>
  </sheetData>
  <mergeCells count="50">
    <mergeCell ref="B17:F17"/>
    <mergeCell ref="A11:A12"/>
    <mergeCell ref="A1:F1"/>
    <mergeCell ref="A3:F3"/>
    <mergeCell ref="A4:F4"/>
    <mergeCell ref="A5:F5"/>
    <mergeCell ref="A7:F7"/>
    <mergeCell ref="E13:F13"/>
    <mergeCell ref="E14:F14"/>
    <mergeCell ref="B14:C14"/>
    <mergeCell ref="B15:F15"/>
    <mergeCell ref="B16:F16"/>
    <mergeCell ref="A25:A27"/>
    <mergeCell ref="D65:E65"/>
    <mergeCell ref="B9:D9"/>
    <mergeCell ref="B10:F10"/>
    <mergeCell ref="B11:F11"/>
    <mergeCell ref="B12:F12"/>
    <mergeCell ref="B13:C13"/>
    <mergeCell ref="A35:F35"/>
    <mergeCell ref="A36:F36"/>
    <mergeCell ref="A55:F55"/>
    <mergeCell ref="D60:F60"/>
    <mergeCell ref="D61:F61"/>
    <mergeCell ref="A46:F46"/>
    <mergeCell ref="A47:D47"/>
    <mergeCell ref="A45:F45"/>
    <mergeCell ref="D62:F62"/>
    <mergeCell ref="D63:E63"/>
    <mergeCell ref="A34:F34"/>
    <mergeCell ref="A58:F58"/>
    <mergeCell ref="A56:F56"/>
    <mergeCell ref="B60:C60"/>
    <mergeCell ref="A48:D48"/>
    <mergeCell ref="K52:O52"/>
    <mergeCell ref="K55:O55"/>
    <mergeCell ref="B18:F18"/>
    <mergeCell ref="B19:F19"/>
    <mergeCell ref="B20:D20"/>
    <mergeCell ref="A22:F22"/>
    <mergeCell ref="A23:F23"/>
    <mergeCell ref="A54:F54"/>
    <mergeCell ref="A49:D49"/>
    <mergeCell ref="A50:D50"/>
    <mergeCell ref="A51:D51"/>
    <mergeCell ref="A52:D52"/>
    <mergeCell ref="B25:D25"/>
    <mergeCell ref="E25:E26"/>
    <mergeCell ref="F25:F26"/>
    <mergeCell ref="A37:A38"/>
  </mergeCells>
  <pageMargins left="0.31496062992125984" right="0.31496062992125984" top="0.59055118110236227" bottom="0.59055118110236227" header="0.31496062992125984" footer="0.31496062992125984"/>
  <pageSetup paperSize="9" orientation="portrait" horizontalDpi="300" verticalDpi="300" r:id="rId1"/>
  <headerFooter scaleWithDoc="0" alignWithMargins="0">
    <oddHeader>&amp;RPříloha č. 2 k č.j. MV-157774-28/PO-IZS-2016</oddHeader>
    <oddFooter>Stránka &amp;P</oddFooter>
  </headerFooter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80" zoomScaleSheetLayoutView="100" workbookViewId="0">
      <selection activeCell="D6" sqref="D6"/>
    </sheetView>
  </sheetViews>
  <sheetFormatPr defaultRowHeight="12.75"/>
  <cols>
    <col min="1" max="1" width="5.5703125" customWidth="1"/>
    <col min="2" max="2" width="9.140625" style="9" customWidth="1"/>
    <col min="3" max="3" width="19" customWidth="1"/>
    <col min="4" max="4" width="25.5703125" customWidth="1"/>
    <col min="5" max="5" width="10.140625" customWidth="1"/>
    <col min="6" max="6" width="12.140625" customWidth="1"/>
    <col min="7" max="7" width="17.140625" customWidth="1"/>
  </cols>
  <sheetData>
    <row r="1" spans="1:7" ht="37.5" customHeight="1">
      <c r="A1" s="123" t="s">
        <v>143</v>
      </c>
      <c r="B1" s="123"/>
      <c r="C1" s="123"/>
      <c r="D1" s="123"/>
      <c r="E1" s="123"/>
      <c r="F1" s="123"/>
      <c r="G1" s="123"/>
    </row>
    <row r="2" spans="1:7" ht="17.25" customHeight="1">
      <c r="A2" s="88" t="s">
        <v>8</v>
      </c>
      <c r="B2" s="88"/>
      <c r="C2" s="88"/>
      <c r="D2" s="88"/>
      <c r="E2" s="88"/>
      <c r="F2" s="88"/>
      <c r="G2" s="88"/>
    </row>
    <row r="3" spans="1:7" ht="15">
      <c r="A3" s="12"/>
      <c r="B3" s="31" t="s">
        <v>32</v>
      </c>
      <c r="C3" s="22" t="s">
        <v>117</v>
      </c>
      <c r="D3" s="12"/>
      <c r="E3" s="12"/>
      <c r="F3" s="12"/>
      <c r="G3" s="12"/>
    </row>
    <row r="5" spans="1:7" ht="65.25" customHeight="1">
      <c r="A5" s="29" t="s">
        <v>0</v>
      </c>
      <c r="B5" s="29" t="s">
        <v>36</v>
      </c>
      <c r="C5" s="29" t="s">
        <v>37</v>
      </c>
      <c r="D5" s="40" t="s">
        <v>145</v>
      </c>
      <c r="E5" s="29" t="s">
        <v>56</v>
      </c>
      <c r="F5" s="1" t="s">
        <v>33</v>
      </c>
      <c r="G5" s="41" t="s">
        <v>108</v>
      </c>
    </row>
    <row r="6" spans="1:7">
      <c r="A6" s="3">
        <v>1</v>
      </c>
      <c r="B6" s="4"/>
      <c r="C6" s="5"/>
      <c r="D6" s="5"/>
      <c r="E6" s="5"/>
      <c r="F6" s="6"/>
      <c r="G6" s="6"/>
    </row>
    <row r="7" spans="1:7">
      <c r="A7" s="3">
        <v>2</v>
      </c>
      <c r="B7" s="4"/>
      <c r="C7" s="5"/>
      <c r="D7" s="5"/>
      <c r="E7" s="5"/>
      <c r="F7" s="6"/>
      <c r="G7" s="6"/>
    </row>
    <row r="8" spans="1:7">
      <c r="A8" s="3">
        <v>3</v>
      </c>
      <c r="B8" s="4"/>
      <c r="C8" s="5"/>
      <c r="D8" s="5"/>
      <c r="E8" s="5"/>
      <c r="F8" s="6"/>
      <c r="G8" s="6"/>
    </row>
    <row r="9" spans="1:7">
      <c r="A9" s="3">
        <v>4</v>
      </c>
      <c r="B9" s="4"/>
      <c r="C9" s="5"/>
      <c r="D9" s="5"/>
      <c r="E9" s="5"/>
      <c r="F9" s="6"/>
      <c r="G9" s="6"/>
    </row>
    <row r="10" spans="1:7">
      <c r="A10" s="3">
        <v>5</v>
      </c>
      <c r="B10" s="4"/>
      <c r="C10" s="5"/>
      <c r="D10" s="5"/>
      <c r="E10" s="5"/>
      <c r="F10" s="6"/>
      <c r="G10" s="6"/>
    </row>
    <row r="11" spans="1:7">
      <c r="A11" s="3">
        <v>6</v>
      </c>
      <c r="B11" s="4"/>
      <c r="C11" s="5"/>
      <c r="D11" s="5"/>
      <c r="E11" s="5"/>
      <c r="F11" s="6"/>
      <c r="G11" s="6"/>
    </row>
    <row r="12" spans="1:7">
      <c r="A12" s="3">
        <v>7</v>
      </c>
      <c r="B12" s="4"/>
      <c r="C12" s="5"/>
      <c r="D12" s="5"/>
      <c r="E12" s="5"/>
      <c r="F12" s="6"/>
      <c r="G12" s="6"/>
    </row>
    <row r="13" spans="1:7">
      <c r="A13" s="3">
        <v>8</v>
      </c>
      <c r="B13" s="4"/>
      <c r="C13" s="5"/>
      <c r="D13" s="5"/>
      <c r="E13" s="5"/>
      <c r="F13" s="6"/>
      <c r="G13" s="6"/>
    </row>
    <row r="14" spans="1:7">
      <c r="A14" s="3">
        <v>9</v>
      </c>
      <c r="B14" s="4"/>
      <c r="C14" s="5"/>
      <c r="D14" s="5"/>
      <c r="E14" s="5"/>
      <c r="F14" s="6"/>
      <c r="G14" s="6"/>
    </row>
    <row r="15" spans="1:7">
      <c r="A15" s="125" t="s">
        <v>1</v>
      </c>
      <c r="B15" s="126"/>
      <c r="C15" s="126"/>
      <c r="D15" s="127"/>
      <c r="E15" s="11"/>
      <c r="F15" s="8">
        <f t="shared" ref="F15" si="0">SUM(F6:F14)</f>
        <v>0</v>
      </c>
      <c r="G15" s="8"/>
    </row>
    <row r="16" spans="1:7">
      <c r="A16" s="32"/>
      <c r="B16" s="32"/>
      <c r="C16" s="32"/>
      <c r="D16" s="32"/>
      <c r="E16" s="32"/>
      <c r="F16" s="33"/>
      <c r="G16" s="33"/>
    </row>
    <row r="17" spans="1:8" ht="42.75" customHeight="1">
      <c r="A17" s="32"/>
      <c r="B17" s="46" t="s">
        <v>35</v>
      </c>
      <c r="C17" s="131" t="s">
        <v>34</v>
      </c>
      <c r="D17" s="131"/>
      <c r="E17" s="131"/>
      <c r="F17" s="131"/>
      <c r="G17" s="131"/>
    </row>
    <row r="18" spans="1:8" ht="20.25" customHeight="1">
      <c r="A18" s="32"/>
      <c r="B18" s="31"/>
      <c r="C18" s="23"/>
      <c r="D18" s="23"/>
      <c r="E18" s="23"/>
      <c r="F18" s="23"/>
      <c r="G18" s="23"/>
    </row>
    <row r="19" spans="1:8" ht="53.25" customHeight="1">
      <c r="A19" s="29" t="s">
        <v>0</v>
      </c>
      <c r="B19" s="29" t="s">
        <v>36</v>
      </c>
      <c r="C19" s="29" t="s">
        <v>37</v>
      </c>
      <c r="D19" s="73" t="s">
        <v>144</v>
      </c>
      <c r="E19" s="86" t="s">
        <v>137</v>
      </c>
      <c r="F19" s="1" t="s">
        <v>33</v>
      </c>
      <c r="G19" s="30" t="s">
        <v>108</v>
      </c>
    </row>
    <row r="20" spans="1:8" ht="18.75" customHeight="1">
      <c r="A20" s="3">
        <v>1</v>
      </c>
      <c r="B20" s="4"/>
      <c r="C20" s="5"/>
      <c r="D20" s="5"/>
      <c r="E20" s="5"/>
      <c r="F20" s="6"/>
      <c r="G20" s="6"/>
    </row>
    <row r="21" spans="1:8" ht="18.75" customHeight="1">
      <c r="A21" s="3">
        <v>2</v>
      </c>
      <c r="B21" s="4"/>
      <c r="C21" s="5"/>
      <c r="D21" s="5"/>
      <c r="E21" s="5"/>
      <c r="F21" s="6"/>
      <c r="G21" s="6"/>
    </row>
    <row r="22" spans="1:8" ht="18.75" customHeight="1">
      <c r="A22" s="3">
        <v>3</v>
      </c>
      <c r="B22" s="4"/>
      <c r="C22" s="5"/>
      <c r="D22" s="5"/>
      <c r="E22" s="5"/>
      <c r="F22" s="6"/>
      <c r="G22" s="6"/>
    </row>
    <row r="23" spans="1:8" ht="15" customHeight="1">
      <c r="A23" s="3">
        <v>4</v>
      </c>
      <c r="B23" s="4"/>
      <c r="C23" s="5"/>
      <c r="D23" s="5"/>
      <c r="E23" s="5"/>
      <c r="F23" s="6"/>
      <c r="G23" s="6"/>
    </row>
    <row r="24" spans="1:8" ht="18" customHeight="1">
      <c r="A24" s="3">
        <v>5</v>
      </c>
      <c r="B24" s="4"/>
      <c r="C24" s="5"/>
      <c r="D24" s="5"/>
      <c r="E24" s="5"/>
      <c r="F24" s="6"/>
      <c r="G24" s="6"/>
    </row>
    <row r="25" spans="1:8" ht="15.75" customHeight="1">
      <c r="A25" s="3">
        <v>6</v>
      </c>
      <c r="B25" s="4"/>
      <c r="C25" s="5"/>
      <c r="D25" s="5"/>
      <c r="E25" s="5"/>
      <c r="F25" s="6"/>
      <c r="G25" s="6"/>
    </row>
    <row r="26" spans="1:8" ht="18.75" customHeight="1">
      <c r="A26" s="3">
        <v>7</v>
      </c>
      <c r="B26" s="4"/>
      <c r="C26" s="5"/>
      <c r="D26" s="5"/>
      <c r="E26" s="5"/>
      <c r="F26" s="6"/>
      <c r="G26" s="6"/>
    </row>
    <row r="27" spans="1:8">
      <c r="A27" s="3">
        <v>8</v>
      </c>
      <c r="B27" s="4"/>
      <c r="C27" s="5"/>
      <c r="D27" s="5"/>
      <c r="E27" s="5"/>
      <c r="F27" s="6"/>
      <c r="G27" s="6"/>
    </row>
    <row r="28" spans="1:8">
      <c r="A28" s="125" t="s">
        <v>1</v>
      </c>
      <c r="B28" s="126"/>
      <c r="C28" s="126"/>
      <c r="D28" s="127"/>
      <c r="E28" s="11"/>
      <c r="F28" s="8">
        <f>SUM(F20:F27)</f>
        <v>0</v>
      </c>
      <c r="G28" s="8"/>
    </row>
    <row r="29" spans="1:8">
      <c r="A29" s="32"/>
      <c r="B29" s="32"/>
      <c r="C29" s="32"/>
      <c r="D29" s="32"/>
      <c r="E29" s="32"/>
      <c r="F29" s="33"/>
      <c r="G29" s="33"/>
    </row>
    <row r="30" spans="1:8" ht="21.75" customHeight="1">
      <c r="B30" s="25" t="s">
        <v>13</v>
      </c>
      <c r="C30" s="35" t="s">
        <v>31</v>
      </c>
      <c r="D30" s="34"/>
      <c r="E30" s="34"/>
    </row>
    <row r="31" spans="1:8" ht="57" customHeight="1">
      <c r="B31" s="24"/>
      <c r="C31" s="128" t="s">
        <v>57</v>
      </c>
      <c r="D31" s="128"/>
      <c r="E31" s="128"/>
      <c r="F31" s="128"/>
      <c r="G31" s="128"/>
      <c r="H31" s="19"/>
    </row>
    <row r="32" spans="1:8">
      <c r="B32" s="26" t="s">
        <v>9</v>
      </c>
    </row>
    <row r="33" spans="2:7">
      <c r="B33" s="49" t="s">
        <v>14</v>
      </c>
      <c r="C33" s="20" t="s">
        <v>135</v>
      </c>
      <c r="D33" s="20"/>
    </row>
    <row r="34" spans="2:7">
      <c r="B34" s="49"/>
    </row>
    <row r="35" spans="2:7" ht="17.25" customHeight="1">
      <c r="B35" s="49" t="s">
        <v>15</v>
      </c>
      <c r="C35" s="129" t="s">
        <v>134</v>
      </c>
      <c r="D35" s="129"/>
      <c r="E35" s="129"/>
      <c r="F35" s="129"/>
      <c r="G35" s="129"/>
    </row>
    <row r="36" spans="2:7">
      <c r="B36" s="26"/>
    </row>
    <row r="37" spans="2:7" ht="27.75" customHeight="1">
      <c r="B37" s="122" t="s">
        <v>112</v>
      </c>
      <c r="C37" s="122"/>
      <c r="D37" s="122"/>
      <c r="E37" s="122"/>
      <c r="F37" s="122"/>
      <c r="G37" s="122"/>
    </row>
    <row r="38" spans="2:7">
      <c r="B38" s="52" t="s">
        <v>55</v>
      </c>
      <c r="C38" s="51"/>
      <c r="D38" s="51"/>
      <c r="E38" s="51"/>
      <c r="F38" s="51"/>
      <c r="G38" s="51"/>
    </row>
    <row r="39" spans="2:7">
      <c r="B39" s="52"/>
      <c r="C39" s="51"/>
      <c r="D39" s="51"/>
      <c r="E39" s="51"/>
      <c r="F39" s="51"/>
      <c r="G39" s="51"/>
    </row>
    <row r="40" spans="2:7">
      <c r="B40" s="26"/>
      <c r="C40" s="21" t="s">
        <v>133</v>
      </c>
    </row>
    <row r="41" spans="2:7">
      <c r="B41" s="26"/>
    </row>
    <row r="42" spans="2:7">
      <c r="B42" s="27" t="s">
        <v>18</v>
      </c>
      <c r="C42" s="132" t="s">
        <v>16</v>
      </c>
      <c r="D42" s="132"/>
    </row>
    <row r="43" spans="2:7" s="16" customFormat="1" ht="24.95" customHeight="1">
      <c r="B43" s="17"/>
      <c r="C43" s="48" t="s">
        <v>136</v>
      </c>
      <c r="D43" s="48"/>
      <c r="E43" s="48"/>
      <c r="F43" s="48"/>
      <c r="G43" s="48"/>
    </row>
    <row r="44" spans="2:7" s="16" customFormat="1" ht="24.95" customHeight="1">
      <c r="B44" s="17"/>
      <c r="C44" s="48" t="s">
        <v>19</v>
      </c>
      <c r="D44" s="48"/>
      <c r="E44" s="48"/>
      <c r="F44" s="48"/>
      <c r="G44" s="48"/>
    </row>
    <row r="45" spans="2:7" s="16" customFormat="1" ht="24.95" customHeight="1">
      <c r="B45" s="17"/>
      <c r="C45" s="48" t="s">
        <v>20</v>
      </c>
      <c r="D45" s="48" t="s">
        <v>60</v>
      </c>
      <c r="E45" s="48" t="s">
        <v>21</v>
      </c>
      <c r="F45" s="48" t="s">
        <v>119</v>
      </c>
      <c r="G45" s="48"/>
    </row>
    <row r="46" spans="2:7" s="16" customFormat="1" ht="24.95" customHeight="1">
      <c r="B46" s="17"/>
      <c r="C46" s="48" t="s">
        <v>24</v>
      </c>
      <c r="D46" s="48" t="s">
        <v>59</v>
      </c>
      <c r="E46" s="48" t="s">
        <v>22</v>
      </c>
      <c r="F46" s="48" t="s">
        <v>118</v>
      </c>
      <c r="G46" s="48"/>
    </row>
    <row r="47" spans="2:7" s="16" customFormat="1" ht="24.95" customHeight="1">
      <c r="B47" s="15" t="s">
        <v>10</v>
      </c>
      <c r="C47" s="48" t="s">
        <v>25</v>
      </c>
      <c r="D47" s="48" t="s">
        <v>58</v>
      </c>
      <c r="E47" s="124" t="s">
        <v>142</v>
      </c>
      <c r="F47" s="124"/>
      <c r="G47" s="124"/>
    </row>
    <row r="48" spans="2:7" s="16" customFormat="1" ht="24.95" customHeight="1">
      <c r="B48" s="15"/>
      <c r="C48" s="48" t="s">
        <v>38</v>
      </c>
      <c r="D48" s="48" t="s">
        <v>40</v>
      </c>
      <c r="E48" s="48"/>
      <c r="F48" s="48"/>
      <c r="G48" s="48"/>
    </row>
    <row r="49" spans="1:12" s="16" customFormat="1" ht="33" customHeight="1">
      <c r="B49" s="28"/>
      <c r="C49" s="130" t="s">
        <v>120</v>
      </c>
      <c r="D49" s="130"/>
      <c r="E49" s="130"/>
      <c r="F49" s="130"/>
      <c r="G49" s="130"/>
      <c r="H49" s="17"/>
      <c r="I49" s="17"/>
    </row>
    <row r="50" spans="1:12" s="16" customFormat="1" ht="31.5" customHeight="1">
      <c r="B50" s="17"/>
      <c r="C50" s="48" t="s">
        <v>26</v>
      </c>
      <c r="D50" s="95" t="s">
        <v>121</v>
      </c>
      <c r="E50" s="95"/>
      <c r="F50" s="95"/>
      <c r="G50" s="48"/>
    </row>
    <row r="51" spans="1:12" s="16" customFormat="1" ht="24.95" customHeight="1">
      <c r="B51" s="28"/>
      <c r="C51" s="47" t="s">
        <v>11</v>
      </c>
      <c r="D51" s="47"/>
      <c r="E51" s="74"/>
      <c r="F51" s="74"/>
      <c r="G51" s="48"/>
    </row>
    <row r="52" spans="1:12" s="16" customFormat="1" ht="24.95" customHeight="1">
      <c r="B52" s="17"/>
      <c r="C52" s="48" t="s">
        <v>27</v>
      </c>
      <c r="D52" s="48" t="s">
        <v>23</v>
      </c>
      <c r="E52" s="50" t="s">
        <v>28</v>
      </c>
      <c r="F52" s="48" t="s">
        <v>122</v>
      </c>
      <c r="G52" s="48"/>
    </row>
    <row r="53" spans="1:12" ht="57" customHeight="1">
      <c r="C53" s="130" t="s">
        <v>12</v>
      </c>
      <c r="D53" s="130"/>
      <c r="E53" s="130"/>
      <c r="F53" s="130"/>
      <c r="G53" s="130"/>
    </row>
    <row r="54" spans="1:12" ht="36" customHeight="1">
      <c r="C54" s="47" t="s">
        <v>29</v>
      </c>
      <c r="D54" t="s">
        <v>123</v>
      </c>
    </row>
    <row r="55" spans="1:12" ht="15.75">
      <c r="B55" s="17" t="s">
        <v>9</v>
      </c>
      <c r="C55" s="18" t="s">
        <v>9</v>
      </c>
      <c r="D55" s="18" t="s">
        <v>9</v>
      </c>
      <c r="E55" s="18" t="s">
        <v>9</v>
      </c>
      <c r="F55" s="18" t="s">
        <v>9</v>
      </c>
      <c r="G55" s="18"/>
      <c r="H55" s="18" t="s">
        <v>9</v>
      </c>
      <c r="I55" s="18" t="s">
        <v>9</v>
      </c>
      <c r="J55" s="18" t="s">
        <v>9</v>
      </c>
      <c r="K55" s="18" t="s">
        <v>9</v>
      </c>
      <c r="L55" s="17"/>
    </row>
    <row r="56" spans="1:12" ht="15.7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7"/>
    </row>
    <row r="57" spans="1:12" ht="15.75">
      <c r="E57" s="101"/>
      <c r="F57" s="101"/>
      <c r="G57" s="14"/>
    </row>
    <row r="58" spans="1:12" ht="15.75">
      <c r="B58" s="13"/>
      <c r="E58" s="97" t="s">
        <v>42</v>
      </c>
      <c r="F58" s="97"/>
    </row>
    <row r="59" spans="1:12">
      <c r="B59"/>
      <c r="E59" s="95" t="s">
        <v>30</v>
      </c>
      <c r="F59" s="95"/>
    </row>
    <row r="60" spans="1:12">
      <c r="B60"/>
    </row>
    <row r="61" spans="1:12">
      <c r="B61"/>
    </row>
    <row r="62" spans="1:12" ht="30" customHeight="1"/>
    <row r="63" spans="1:12" ht="17.25" customHeight="1">
      <c r="A63" s="51"/>
    </row>
  </sheetData>
  <mergeCells count="16">
    <mergeCell ref="D50:F50"/>
    <mergeCell ref="B37:G37"/>
    <mergeCell ref="A1:G1"/>
    <mergeCell ref="A2:G2"/>
    <mergeCell ref="E47:G47"/>
    <mergeCell ref="E58:F58"/>
    <mergeCell ref="E59:F59"/>
    <mergeCell ref="E57:F57"/>
    <mergeCell ref="A15:D15"/>
    <mergeCell ref="C31:G31"/>
    <mergeCell ref="C35:G35"/>
    <mergeCell ref="C49:G49"/>
    <mergeCell ref="C53:G53"/>
    <mergeCell ref="C17:G17"/>
    <mergeCell ref="A28:D28"/>
    <mergeCell ref="C42:D42"/>
  </mergeCells>
  <hyperlinks>
    <hyperlink ref="B38" location="_ftnref1" display="_ftnref1"/>
    <hyperlink ref="C31" location="_ftn1" display="_ftn1"/>
  </hyperlinks>
  <pageMargins left="0.31496062992125984" right="0.31496062992125984" top="0.59055118110236227" bottom="0.59055118110236227" header="0.31496062992125984" footer="0.31496062992125984"/>
  <pageSetup paperSize="9" orientation="portrait" horizontalDpi="300" verticalDpi="300" r:id="rId1"/>
  <headerFooter scaleWithDoc="0" alignWithMargins="0">
    <oddHeader>&amp;RPříloha č. 3 k č.j. MV-157774-28/PO-IZS-2016</oddHeader>
    <oddFooter>Stránka &amp;P</oddFooter>
  </headerFooter>
  <rowBreaks count="1" manualBreakCount="1">
    <brk id="3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="50" zoomScaleNormal="100" zoomScaleSheetLayoutView="50" workbookViewId="0">
      <selection activeCell="AA28" sqref="AA28"/>
    </sheetView>
  </sheetViews>
  <sheetFormatPr defaultRowHeight="12.75"/>
  <cols>
    <col min="1" max="1" width="5.5703125" customWidth="1"/>
    <col min="2" max="2" width="9.140625" style="9" customWidth="1"/>
    <col min="3" max="3" width="20.7109375" customWidth="1"/>
    <col min="4" max="4" width="24.85546875" customWidth="1"/>
    <col min="5" max="5" width="11" customWidth="1"/>
    <col min="6" max="6" width="12.140625" customWidth="1"/>
    <col min="7" max="7" width="18.28515625" customWidth="1"/>
    <col min="8" max="8" width="20.140625" customWidth="1"/>
    <col min="9" max="9" width="17.28515625" customWidth="1"/>
  </cols>
  <sheetData>
    <row r="1" spans="1:9" ht="37.5" customHeight="1">
      <c r="A1" s="123" t="s">
        <v>7</v>
      </c>
      <c r="B1" s="123"/>
      <c r="C1" s="123"/>
      <c r="D1" s="123"/>
      <c r="E1" s="123"/>
      <c r="F1" s="123"/>
      <c r="G1" s="123"/>
      <c r="H1" s="123"/>
      <c r="I1" s="123"/>
    </row>
    <row r="2" spans="1:9" ht="15">
      <c r="A2" s="102" t="s">
        <v>8</v>
      </c>
      <c r="B2" s="102"/>
      <c r="C2" s="102"/>
      <c r="D2" s="102"/>
      <c r="E2" s="102"/>
      <c r="F2" s="102"/>
      <c r="G2" s="102"/>
      <c r="H2" s="102"/>
      <c r="I2" s="102"/>
    </row>
    <row r="4" spans="1:9" ht="12.75" customHeight="1">
      <c r="A4" s="142" t="s">
        <v>64</v>
      </c>
      <c r="B4" s="142" t="s">
        <v>124</v>
      </c>
      <c r="C4" s="99" t="s">
        <v>106</v>
      </c>
      <c r="D4" s="99" t="s">
        <v>105</v>
      </c>
      <c r="E4" s="10"/>
      <c r="F4" s="144" t="s">
        <v>3</v>
      </c>
      <c r="G4" s="144"/>
      <c r="H4" s="144"/>
      <c r="I4" s="145" t="s">
        <v>6</v>
      </c>
    </row>
    <row r="5" spans="1:9" ht="102" customHeight="1">
      <c r="A5" s="115"/>
      <c r="B5" s="143"/>
      <c r="C5" s="99"/>
      <c r="D5" s="99"/>
      <c r="E5" s="40" t="s">
        <v>52</v>
      </c>
      <c r="F5" s="1" t="s">
        <v>2</v>
      </c>
      <c r="G5" s="1" t="s">
        <v>4</v>
      </c>
      <c r="H5" s="2" t="s">
        <v>5</v>
      </c>
      <c r="I5" s="145"/>
    </row>
    <row r="6" spans="1:9">
      <c r="A6" s="3">
        <v>1</v>
      </c>
      <c r="B6" s="4"/>
      <c r="C6" s="5"/>
      <c r="D6" s="5"/>
      <c r="E6" s="5"/>
      <c r="F6" s="6"/>
      <c r="G6" s="6"/>
      <c r="H6" s="6"/>
      <c r="I6" s="7">
        <f>SUM(F6:H6)</f>
        <v>0</v>
      </c>
    </row>
    <row r="7" spans="1:9">
      <c r="A7" s="3">
        <v>2</v>
      </c>
      <c r="B7" s="4"/>
      <c r="C7" s="5"/>
      <c r="D7" s="5"/>
      <c r="E7" s="5"/>
      <c r="F7" s="6"/>
      <c r="G7" s="6"/>
      <c r="H7" s="6"/>
      <c r="I7" s="7">
        <f t="shared" ref="I7:I18" si="0">SUM(F7:H7)</f>
        <v>0</v>
      </c>
    </row>
    <row r="8" spans="1:9">
      <c r="A8" s="3">
        <v>3</v>
      </c>
      <c r="B8" s="4"/>
      <c r="C8" s="5"/>
      <c r="D8" s="5"/>
      <c r="E8" s="5"/>
      <c r="F8" s="6"/>
      <c r="G8" s="6"/>
      <c r="H8" s="6"/>
      <c r="I8" s="7">
        <f t="shared" si="0"/>
        <v>0</v>
      </c>
    </row>
    <row r="9" spans="1:9">
      <c r="A9" s="3">
        <v>4</v>
      </c>
      <c r="B9" s="4"/>
      <c r="C9" s="5"/>
      <c r="D9" s="5"/>
      <c r="E9" s="5"/>
      <c r="F9" s="6"/>
      <c r="G9" s="6"/>
      <c r="H9" s="6"/>
      <c r="I9" s="7">
        <f t="shared" si="0"/>
        <v>0</v>
      </c>
    </row>
    <row r="10" spans="1:9">
      <c r="A10" s="3">
        <v>5</v>
      </c>
      <c r="B10" s="4"/>
      <c r="C10" s="5"/>
      <c r="D10" s="5"/>
      <c r="E10" s="5"/>
      <c r="F10" s="6"/>
      <c r="G10" s="6"/>
      <c r="H10" s="6"/>
      <c r="I10" s="7">
        <f t="shared" si="0"/>
        <v>0</v>
      </c>
    </row>
    <row r="11" spans="1:9">
      <c r="A11" s="3">
        <v>6</v>
      </c>
      <c r="B11" s="4"/>
      <c r="C11" s="5"/>
      <c r="D11" s="5"/>
      <c r="E11" s="5"/>
      <c r="F11" s="6"/>
      <c r="G11" s="6"/>
      <c r="H11" s="6"/>
      <c r="I11" s="7">
        <f t="shared" si="0"/>
        <v>0</v>
      </c>
    </row>
    <row r="12" spans="1:9">
      <c r="A12" s="3">
        <v>7</v>
      </c>
      <c r="B12" s="4"/>
      <c r="C12" s="5"/>
      <c r="D12" s="5"/>
      <c r="E12" s="5"/>
      <c r="F12" s="6"/>
      <c r="G12" s="6"/>
      <c r="H12" s="6"/>
      <c r="I12" s="7">
        <f t="shared" si="0"/>
        <v>0</v>
      </c>
    </row>
    <row r="13" spans="1:9">
      <c r="A13" s="3">
        <v>8</v>
      </c>
      <c r="B13" s="4"/>
      <c r="C13" s="5"/>
      <c r="D13" s="5"/>
      <c r="E13" s="5"/>
      <c r="F13" s="6"/>
      <c r="G13" s="6"/>
      <c r="H13" s="6"/>
      <c r="I13" s="7">
        <f t="shared" si="0"/>
        <v>0</v>
      </c>
    </row>
    <row r="14" spans="1:9">
      <c r="A14" s="3">
        <v>9</v>
      </c>
      <c r="B14" s="4"/>
      <c r="C14" s="5"/>
      <c r="D14" s="5"/>
      <c r="E14" s="5"/>
      <c r="F14" s="6"/>
      <c r="G14" s="6"/>
      <c r="H14" s="6"/>
      <c r="I14" s="7">
        <f t="shared" si="0"/>
        <v>0</v>
      </c>
    </row>
    <row r="15" spans="1:9">
      <c r="A15" s="3">
        <v>10</v>
      </c>
      <c r="B15" s="4"/>
      <c r="C15" s="5"/>
      <c r="D15" s="5"/>
      <c r="E15" s="5"/>
      <c r="F15" s="6"/>
      <c r="G15" s="6"/>
      <c r="H15" s="6"/>
      <c r="I15" s="7">
        <f t="shared" si="0"/>
        <v>0</v>
      </c>
    </row>
    <row r="16" spans="1:9">
      <c r="A16" s="3">
        <v>11</v>
      </c>
      <c r="B16" s="4"/>
      <c r="C16" s="5"/>
      <c r="D16" s="5"/>
      <c r="E16" s="5"/>
      <c r="F16" s="6"/>
      <c r="G16" s="6"/>
      <c r="H16" s="6"/>
      <c r="I16" s="7">
        <f t="shared" si="0"/>
        <v>0</v>
      </c>
    </row>
    <row r="17" spans="1:10">
      <c r="A17" s="3">
        <v>12</v>
      </c>
      <c r="B17" s="4"/>
      <c r="C17" s="5"/>
      <c r="D17" s="5"/>
      <c r="E17" s="5"/>
      <c r="F17" s="6"/>
      <c r="G17" s="6"/>
      <c r="H17" s="6"/>
      <c r="I17" s="7">
        <f t="shared" si="0"/>
        <v>0</v>
      </c>
    </row>
    <row r="18" spans="1:10">
      <c r="A18" s="3">
        <v>13</v>
      </c>
      <c r="B18" s="4"/>
      <c r="C18" s="5"/>
      <c r="D18" s="5"/>
      <c r="E18" s="5"/>
      <c r="F18" s="6"/>
      <c r="G18" s="6"/>
      <c r="H18" s="6"/>
      <c r="I18" s="7">
        <f t="shared" si="0"/>
        <v>0</v>
      </c>
    </row>
    <row r="19" spans="1:10">
      <c r="A19" s="125" t="s">
        <v>1</v>
      </c>
      <c r="B19" s="126"/>
      <c r="C19" s="126"/>
      <c r="D19" s="127"/>
      <c r="E19" s="11"/>
      <c r="F19" s="8">
        <f>SUM(F6:F18)</f>
        <v>0</v>
      </c>
      <c r="G19" s="8">
        <f>SUM(G6:G18)</f>
        <v>0</v>
      </c>
      <c r="H19" s="8">
        <f>SUM(H6:H18)</f>
        <v>0</v>
      </c>
      <c r="I19" s="8">
        <f>SUM(I6:I18)</f>
        <v>0</v>
      </c>
    </row>
    <row r="21" spans="1:10">
      <c r="B21" s="25" t="s">
        <v>13</v>
      </c>
      <c r="C21" s="55" t="s">
        <v>31</v>
      </c>
    </row>
    <row r="22" spans="1:10" ht="42.75" customHeight="1">
      <c r="B22" s="24"/>
      <c r="C22" s="141" t="s">
        <v>53</v>
      </c>
      <c r="D22" s="141"/>
      <c r="E22" s="141"/>
      <c r="F22" s="141"/>
      <c r="G22" s="141"/>
      <c r="H22" s="141"/>
      <c r="I22" s="141"/>
      <c r="J22" s="19"/>
    </row>
    <row r="23" spans="1:10">
      <c r="B23" s="26" t="s">
        <v>9</v>
      </c>
    </row>
    <row r="24" spans="1:10">
      <c r="B24" s="25" t="s">
        <v>14</v>
      </c>
      <c r="C24" s="20" t="s">
        <v>132</v>
      </c>
      <c r="D24" s="20"/>
    </row>
    <row r="25" spans="1:10" ht="11.25" customHeight="1">
      <c r="B25" s="25"/>
      <c r="C25" s="20"/>
      <c r="D25" s="20"/>
    </row>
    <row r="26" spans="1:10" ht="15.75" customHeight="1">
      <c r="B26" s="96" t="s">
        <v>61</v>
      </c>
      <c r="C26" s="96"/>
      <c r="D26" s="96"/>
      <c r="E26" s="96"/>
      <c r="F26" s="96"/>
      <c r="G26" s="96"/>
      <c r="H26" s="96"/>
      <c r="I26" s="96"/>
    </row>
    <row r="27" spans="1:10" ht="26.25" customHeight="1">
      <c r="A27" s="51"/>
      <c r="B27" s="133" t="s">
        <v>62</v>
      </c>
      <c r="C27" s="134"/>
      <c r="D27" s="134"/>
      <c r="E27" s="134"/>
      <c r="F27" s="134"/>
      <c r="G27" s="134"/>
      <c r="H27" s="134"/>
      <c r="I27" s="134"/>
    </row>
    <row r="28" spans="1:10" ht="16.5" customHeight="1">
      <c r="A28" s="51"/>
      <c r="B28" s="139" t="s">
        <v>54</v>
      </c>
      <c r="C28" s="139"/>
      <c r="D28" s="139"/>
      <c r="E28" s="139"/>
      <c r="F28" s="139"/>
      <c r="G28" s="139"/>
      <c r="H28" s="139"/>
      <c r="I28" s="139"/>
    </row>
    <row r="29" spans="1:10">
      <c r="B29" s="25"/>
    </row>
    <row r="30" spans="1:10" ht="13.5" customHeight="1">
      <c r="B30" s="26" t="s">
        <v>15</v>
      </c>
      <c r="C30" s="129" t="s">
        <v>130</v>
      </c>
      <c r="D30" s="129"/>
      <c r="E30" s="129"/>
      <c r="F30" s="129"/>
      <c r="G30" s="129"/>
      <c r="H30" s="129"/>
      <c r="I30" s="129"/>
    </row>
    <row r="31" spans="1:10">
      <c r="B31" s="26"/>
    </row>
    <row r="32" spans="1:10">
      <c r="B32" s="26"/>
      <c r="C32" s="21" t="s">
        <v>131</v>
      </c>
    </row>
    <row r="33" spans="2:14">
      <c r="B33" s="26"/>
    </row>
    <row r="34" spans="2:14">
      <c r="B34" s="27" t="s">
        <v>18</v>
      </c>
      <c r="C34" s="132" t="s">
        <v>16</v>
      </c>
      <c r="D34" s="132"/>
    </row>
    <row r="35" spans="2:14" s="16" customFormat="1" ht="24.95" customHeight="1">
      <c r="B35" s="17"/>
      <c r="C35" s="53" t="s">
        <v>17</v>
      </c>
      <c r="D35" s="53"/>
      <c r="E35" s="53"/>
      <c r="F35" s="53"/>
      <c r="G35" s="53"/>
      <c r="H35" s="53"/>
      <c r="I35" s="53"/>
    </row>
    <row r="36" spans="2:14" s="16" customFormat="1" ht="24.95" customHeight="1">
      <c r="B36" s="17"/>
      <c r="C36" s="53" t="s">
        <v>19</v>
      </c>
      <c r="D36" s="53"/>
      <c r="E36" s="53"/>
      <c r="F36" s="53"/>
      <c r="G36" s="53"/>
      <c r="H36" s="53"/>
      <c r="I36" s="53"/>
    </row>
    <row r="37" spans="2:14" s="16" customFormat="1" ht="24.95" customHeight="1">
      <c r="B37" s="17"/>
      <c r="C37" s="53" t="s">
        <v>20</v>
      </c>
      <c r="D37" s="53" t="s">
        <v>127</v>
      </c>
      <c r="E37" s="53"/>
      <c r="F37" s="53" t="s">
        <v>21</v>
      </c>
      <c r="G37" s="135" t="s">
        <v>125</v>
      </c>
      <c r="H37" s="135"/>
      <c r="I37" s="53"/>
    </row>
    <row r="38" spans="2:14" s="16" customFormat="1" ht="24.95" customHeight="1">
      <c r="B38" s="17"/>
      <c r="C38" s="53" t="s">
        <v>24</v>
      </c>
      <c r="D38" s="53" t="s">
        <v>43</v>
      </c>
      <c r="E38" s="53"/>
      <c r="F38" s="53" t="s">
        <v>22</v>
      </c>
      <c r="G38" s="135" t="s">
        <v>125</v>
      </c>
      <c r="H38" s="136"/>
      <c r="I38" s="53"/>
    </row>
    <row r="39" spans="2:14" s="16" customFormat="1" ht="24.95" customHeight="1">
      <c r="B39" s="15" t="s">
        <v>10</v>
      </c>
      <c r="C39" s="53" t="s">
        <v>25</v>
      </c>
      <c r="D39" s="53" t="s">
        <v>43</v>
      </c>
      <c r="E39" s="53"/>
      <c r="F39" s="140" t="s">
        <v>63</v>
      </c>
      <c r="G39" s="140"/>
      <c r="H39" s="140"/>
      <c r="I39" s="53"/>
    </row>
    <row r="40" spans="2:14" s="16" customFormat="1" ht="24.95" customHeight="1">
      <c r="B40" s="15"/>
      <c r="C40" s="53" t="s">
        <v>38</v>
      </c>
      <c r="D40" s="53" t="s">
        <v>44</v>
      </c>
      <c r="E40" s="53"/>
      <c r="F40" s="53"/>
      <c r="G40" s="53"/>
      <c r="H40" s="53"/>
      <c r="I40" s="53"/>
    </row>
    <row r="41" spans="2:14" s="16" customFormat="1" ht="24.95" customHeight="1">
      <c r="B41" s="28"/>
      <c r="C41" s="137" t="s">
        <v>126</v>
      </c>
      <c r="D41" s="137"/>
      <c r="E41" s="137"/>
      <c r="F41" s="137"/>
      <c r="G41" s="137"/>
      <c r="H41" s="137"/>
      <c r="I41" s="137"/>
      <c r="J41" s="17"/>
      <c r="K41" s="17"/>
    </row>
    <row r="42" spans="2:14" s="16" customFormat="1" ht="24.95" customHeight="1">
      <c r="B42" s="17"/>
      <c r="C42" s="53" t="s">
        <v>26</v>
      </c>
      <c r="D42" s="53" t="s">
        <v>128</v>
      </c>
      <c r="E42" s="53"/>
      <c r="F42" s="53"/>
      <c r="G42" s="53"/>
      <c r="H42" s="53"/>
      <c r="I42" s="53"/>
    </row>
    <row r="43" spans="2:14" s="16" customFormat="1" ht="24.95" customHeight="1">
      <c r="B43" s="28"/>
      <c r="C43" s="76" t="s">
        <v>11</v>
      </c>
      <c r="D43" s="76"/>
      <c r="E43" s="75"/>
      <c r="F43" s="75"/>
      <c r="G43" s="53"/>
      <c r="H43" s="53"/>
      <c r="I43" s="53"/>
    </row>
    <row r="44" spans="2:14" s="16" customFormat="1" ht="24.95" customHeight="1">
      <c r="B44" s="17"/>
      <c r="C44" s="53" t="s">
        <v>27</v>
      </c>
      <c r="D44" s="53" t="s">
        <v>129</v>
      </c>
      <c r="E44" s="39" t="s">
        <v>28</v>
      </c>
      <c r="F44" s="53" t="s">
        <v>39</v>
      </c>
      <c r="G44" s="53"/>
      <c r="H44" s="53"/>
      <c r="I44" s="53"/>
    </row>
    <row r="45" spans="2:14" ht="29.25" customHeight="1">
      <c r="C45" s="138" t="s">
        <v>12</v>
      </c>
      <c r="D45" s="138"/>
      <c r="E45" s="138"/>
      <c r="F45" s="138"/>
      <c r="G45" s="138"/>
      <c r="H45" s="138"/>
      <c r="I45" s="138"/>
    </row>
    <row r="46" spans="2:14" ht="33" customHeight="1">
      <c r="C46" s="54" t="s">
        <v>29</v>
      </c>
      <c r="D46" s="77" t="s">
        <v>45</v>
      </c>
      <c r="E46" s="39"/>
      <c r="F46" s="36"/>
      <c r="G46" s="36"/>
      <c r="H46" s="36"/>
      <c r="I46" s="36"/>
    </row>
    <row r="47" spans="2:14" ht="33" customHeight="1">
      <c r="C47" s="54"/>
      <c r="D47" s="77"/>
      <c r="E47" s="39"/>
      <c r="F47" s="36"/>
      <c r="G47" s="36"/>
      <c r="H47" s="36"/>
      <c r="I47" s="36"/>
    </row>
    <row r="48" spans="2:14" ht="15.75">
      <c r="B48" s="17" t="s">
        <v>9</v>
      </c>
      <c r="C48" s="37" t="s">
        <v>9</v>
      </c>
      <c r="D48" s="37" t="s">
        <v>9</v>
      </c>
      <c r="E48" s="37" t="s">
        <v>9</v>
      </c>
      <c r="F48" s="37" t="s">
        <v>9</v>
      </c>
      <c r="G48" s="37"/>
      <c r="H48" s="37" t="s">
        <v>9</v>
      </c>
      <c r="I48" s="37" t="s">
        <v>9</v>
      </c>
      <c r="J48" s="18" t="s">
        <v>9</v>
      </c>
      <c r="K48" s="18" t="s">
        <v>9</v>
      </c>
      <c r="L48" s="18" t="s">
        <v>9</v>
      </c>
      <c r="M48" s="18" t="s">
        <v>9</v>
      </c>
      <c r="N48" s="17"/>
    </row>
    <row r="49" spans="2:9">
      <c r="C49" s="36"/>
      <c r="D49" s="36"/>
      <c r="E49" s="36"/>
      <c r="F49" s="36"/>
      <c r="G49" s="38" t="s">
        <v>42</v>
      </c>
      <c r="H49" s="36"/>
      <c r="I49" s="36"/>
    </row>
    <row r="50" spans="2:9" ht="15.75">
      <c r="B50" s="13"/>
      <c r="C50" s="36"/>
      <c r="D50" s="36"/>
      <c r="E50" s="36"/>
      <c r="F50" s="36"/>
      <c r="G50" s="39" t="s">
        <v>30</v>
      </c>
      <c r="H50" s="36"/>
      <c r="I50" s="36"/>
    </row>
    <row r="51" spans="2:9">
      <c r="B51"/>
    </row>
    <row r="52" spans="2:9" ht="17.25" customHeight="1"/>
    <row r="53" spans="2:9" ht="23.25" customHeight="1"/>
    <row r="54" spans="2:9" ht="23.25" customHeight="1"/>
  </sheetData>
  <mergeCells count="20">
    <mergeCell ref="A19:D19"/>
    <mergeCell ref="F39:H39"/>
    <mergeCell ref="G37:H37"/>
    <mergeCell ref="A1:I1"/>
    <mergeCell ref="A2:I2"/>
    <mergeCell ref="C22:I22"/>
    <mergeCell ref="C30:I30"/>
    <mergeCell ref="A4:A5"/>
    <mergeCell ref="B4:B5"/>
    <mergeCell ref="C4:C5"/>
    <mergeCell ref="D4:D5"/>
    <mergeCell ref="F4:H4"/>
    <mergeCell ref="I4:I5"/>
    <mergeCell ref="B26:I26"/>
    <mergeCell ref="B27:I27"/>
    <mergeCell ref="G38:H38"/>
    <mergeCell ref="C34:D34"/>
    <mergeCell ref="C41:I41"/>
    <mergeCell ref="C45:I45"/>
    <mergeCell ref="B28:I28"/>
  </mergeCells>
  <hyperlinks>
    <hyperlink ref="C22" location="_ftn1" display="_ftn1"/>
    <hyperlink ref="B28" location="_ftnref1" display="_ftnref1"/>
  </hyperlinks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 scaleWithDoc="0" alignWithMargins="0">
    <oddHeader>&amp;RPříloha č. 4 k č.j. MV-157774-28/PO-IZS-2016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10</vt:i4>
      </vt:variant>
    </vt:vector>
  </HeadingPairs>
  <TitlesOfParts>
    <vt:vector size="14" baseType="lpstr">
      <vt:lpstr>příloha č. 1</vt:lpstr>
      <vt:lpstr>příloha č. 2</vt:lpstr>
      <vt:lpstr>příloha č. 3</vt:lpstr>
      <vt:lpstr>příloha č. 4</vt:lpstr>
      <vt:lpstr>'příloha č. 1'!_ftn1</vt:lpstr>
      <vt:lpstr>'příloha č. 2'!_ftn1</vt:lpstr>
      <vt:lpstr>'příloha č. 3'!_ftn1</vt:lpstr>
      <vt:lpstr>'příloha č. 4'!_ftn1</vt:lpstr>
      <vt:lpstr>'příloha č. 3'!_ftnref1</vt:lpstr>
      <vt:lpstr>'příloha č. 4'!_ftnref1</vt:lpstr>
      <vt:lpstr>'příloha č. 1'!Oblast_tisku</vt:lpstr>
      <vt:lpstr>'příloha č. 2'!Oblast_tisku</vt:lpstr>
      <vt:lpstr>'příloha č. 3'!Oblast_tisku</vt:lpstr>
      <vt:lpstr>'příloha č. 4'!Oblast_tisku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Veselá</dc:creator>
  <cp:lastModifiedBy>Alena Veselá</cp:lastModifiedBy>
  <cp:lastPrinted>2017-01-03T10:41:09Z</cp:lastPrinted>
  <dcterms:created xsi:type="dcterms:W3CDTF">2016-12-22T12:40:38Z</dcterms:created>
  <dcterms:modified xsi:type="dcterms:W3CDTF">2017-01-03T10:45:54Z</dcterms:modified>
</cp:coreProperties>
</file>